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827"/>
  <workbookPr filterPrivacy="1"/>
  <bookViews>
    <workbookView xWindow="0" yWindow="0" windowWidth="17325" windowHeight="6900" activeTab="1"/>
  </bookViews>
  <sheets>
    <sheet name="Gesamtwertung - 10 Läufe" sheetId="1" r:id="rId1"/>
    <sheet name="Statistik + Gewinner" sheetId="2" r:id="rId2"/>
  </sheets>
  <definedNames>
    <definedName name="_xlnm._FilterDatabase" localSheetId="0" hidden="1">'Gesamtwertung - 10 Läufe'!$A$1:$O$1</definedName>
  </definedNames>
  <calcPr calcId="1790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<sst xmlns="http://schemas.openxmlformats.org/spreadsheetml/2006/main" count="1587" uniqueCount="1554">
  <si>
    <t>Bergmann Anna Lena</t>
  </si>
  <si>
    <t>Paier Florian</t>
  </si>
  <si>
    <t>Hubmann Philip</t>
  </si>
  <si>
    <t>Kneidinger Arthur</t>
  </si>
  <si>
    <t>Jaros Leon</t>
  </si>
  <si>
    <t>Paier Arthur</t>
  </si>
  <si>
    <t>Sorko Leonie</t>
  </si>
  <si>
    <t>Bauer Madelene</t>
  </si>
  <si>
    <t>Fürst Lukas</t>
  </si>
  <si>
    <t>Savic Fabian</t>
  </si>
  <si>
    <t>Sorko Emelie</t>
  </si>
  <si>
    <t>Döltl Tamara</t>
  </si>
  <si>
    <t>Klement Karin</t>
  </si>
  <si>
    <t>Mace Ines</t>
  </si>
  <si>
    <t>Kiss Silvia</t>
  </si>
  <si>
    <t>Geringer Gabriele</t>
  </si>
  <si>
    <t>Dietrich Ingrid</t>
  </si>
  <si>
    <t>Kuritko Gabriele</t>
  </si>
  <si>
    <t>Seimann Inge</t>
  </si>
  <si>
    <t>Seimann Walter</t>
  </si>
  <si>
    <t>Rittsteuer Karl</t>
  </si>
  <si>
    <t>Spitzer Patricia</t>
  </si>
  <si>
    <t>Mace Daniela</t>
  </si>
  <si>
    <t>Jerabek Sonja</t>
  </si>
  <si>
    <t>Schmid Anja</t>
  </si>
  <si>
    <t>Cerkezovic Mato</t>
  </si>
  <si>
    <t>Zörnpfenning Franz</t>
  </si>
  <si>
    <t>Bräuer Felix</t>
  </si>
  <si>
    <t>Krachler Michael</t>
  </si>
  <si>
    <t>Huber Manfred</t>
  </si>
  <si>
    <t>Kiss Erich</t>
  </si>
  <si>
    <t>Messinger Walek Margit</t>
  </si>
  <si>
    <t>Maierhofer Sabine</t>
  </si>
  <si>
    <t>Cerkezovic Marica</t>
  </si>
  <si>
    <t>Schlosser Roswitha</t>
  </si>
  <si>
    <t>Platter Judith</t>
  </si>
  <si>
    <t>Walcher Manuela</t>
  </si>
  <si>
    <t>Hergolitsch Sandra</t>
  </si>
  <si>
    <t>Jaros Uschi</t>
  </si>
  <si>
    <t>Mace Claudia</t>
  </si>
  <si>
    <t>Kauer Daniela</t>
  </si>
  <si>
    <t>Undeutsch Susi</t>
  </si>
  <si>
    <t>Bräuer Gabriele</t>
  </si>
  <si>
    <t>Seimann Erwin</t>
  </si>
  <si>
    <t>Steinbichler Christian</t>
  </si>
  <si>
    <t>Unterrainer Franz</t>
  </si>
  <si>
    <t>Hubmann Thomas</t>
  </si>
  <si>
    <t>Messinger Karl</t>
  </si>
  <si>
    <t>Tischberger Manfred</t>
  </si>
  <si>
    <t>Ploberger Richard</t>
  </si>
  <si>
    <t>Roskopf Markus</t>
  </si>
  <si>
    <t>Mace Peter</t>
  </si>
  <si>
    <t>Marchsteiner Herbert</t>
  </si>
  <si>
    <t>Fellner Leopold</t>
  </si>
  <si>
    <t>Seer Eugen</t>
  </si>
  <si>
    <t>Pelzmann Kurt</t>
  </si>
  <si>
    <t>Geringer Gerald</t>
  </si>
  <si>
    <t>Dietrich Leopold</t>
  </si>
  <si>
    <t>Mayr Wolfgang</t>
  </si>
  <si>
    <t>Renger Harald</t>
  </si>
  <si>
    <t>Kuritko Manfred</t>
  </si>
  <si>
    <t>Fabsits Gerhard</t>
  </si>
  <si>
    <t>Bräuer Konrad</t>
  </si>
  <si>
    <t>Zatschkowitsch Karl</t>
  </si>
  <si>
    <t>Name</t>
  </si>
  <si>
    <t>10-Meilen</t>
  </si>
  <si>
    <t>Lukacs Hermann</t>
  </si>
  <si>
    <t>Silvester</t>
  </si>
  <si>
    <t>Schopf Roland</t>
  </si>
  <si>
    <t>Eder Andreas</t>
  </si>
  <si>
    <t>Kuniniotis Andre</t>
  </si>
  <si>
    <t>Metzger David</t>
  </si>
  <si>
    <t>Schneider Walter</t>
  </si>
  <si>
    <t>Schicketanz Michael</t>
  </si>
  <si>
    <t>Greiner Yannis</t>
  </si>
  <si>
    <t>Wagensonner Thomas</t>
  </si>
  <si>
    <t>Prohaska Erich</t>
  </si>
  <si>
    <t>Hönig Markus</t>
  </si>
  <si>
    <t>Ripfel Josef</t>
  </si>
  <si>
    <t>Herfert Maftin</t>
  </si>
  <si>
    <t>Mace Andreas</t>
  </si>
  <si>
    <t>Makoschitz Maximilian</t>
  </si>
  <si>
    <t>Mayer Sebastian</t>
  </si>
  <si>
    <t>Makoschitz Bernhard</t>
  </si>
  <si>
    <t>Schertler Florian</t>
  </si>
  <si>
    <t>Schön Gerfried</t>
  </si>
  <si>
    <t>Ludwig Roland</t>
  </si>
  <si>
    <t>Coskun Yilmaz</t>
  </si>
  <si>
    <t>Geyer Adrian</t>
  </si>
  <si>
    <t>Heidenreich Hermann</t>
  </si>
  <si>
    <t>Schauer Roman</t>
  </si>
  <si>
    <t>Skole Sebastian</t>
  </si>
  <si>
    <t>Mayer Gerhard</t>
  </si>
  <si>
    <t>Mace Otto</t>
  </si>
  <si>
    <t>Vanek Andreas</t>
  </si>
  <si>
    <t>Pelikan Ronald</t>
  </si>
  <si>
    <t>Bichler Luis</t>
  </si>
  <si>
    <t>Ripfel Laura</t>
  </si>
  <si>
    <t>Schneider Anna Maria</t>
  </si>
  <si>
    <t>Schneider Gerlinde</t>
  </si>
  <si>
    <t>Schön Tamara</t>
  </si>
  <si>
    <t>Bichler Heidi</t>
  </si>
  <si>
    <t>Manoch Bianca</t>
  </si>
  <si>
    <t>Grill Veronika</t>
  </si>
  <si>
    <t>Dumser Irene</t>
  </si>
  <si>
    <t>Roskopf Anna Lena</t>
  </si>
  <si>
    <t>Pesl Anna</t>
  </si>
  <si>
    <t>Seeger Christiane</t>
  </si>
  <si>
    <t>Hergolitsch Conny</t>
  </si>
  <si>
    <t>Geyer Anneliese</t>
  </si>
  <si>
    <t>Bichler Karla</t>
  </si>
  <si>
    <t>Schneider Theresia</t>
  </si>
  <si>
    <t>Blatt Birgit</t>
  </si>
  <si>
    <t>Ardatin Sabine</t>
  </si>
  <si>
    <t>Majer Renate</t>
  </si>
  <si>
    <t>Fodor Gyöngyi</t>
  </si>
  <si>
    <t>Pelikan Babsi</t>
  </si>
  <si>
    <t>Schneider Stefan</t>
  </si>
  <si>
    <t>Holzbauer Karin</t>
  </si>
  <si>
    <t>Specht Manuela</t>
  </si>
  <si>
    <t>Roskopf Doris</t>
  </si>
  <si>
    <t>Rois Renate</t>
  </si>
  <si>
    <t>Radl Ilse</t>
  </si>
  <si>
    <t>Walek Micheala</t>
  </si>
  <si>
    <t>Maurer Claudia</t>
  </si>
  <si>
    <t>Rois Carmen</t>
  </si>
  <si>
    <t>Gold Fabian</t>
  </si>
  <si>
    <t>Seeger Mika</t>
  </si>
  <si>
    <t>Redl Alexander</t>
  </si>
  <si>
    <t>Kalit</t>
  </si>
  <si>
    <t>Ecker Miriam</t>
  </si>
  <si>
    <t>Sommer Anastasia</t>
  </si>
  <si>
    <t>Ripfel Anabel</t>
  </si>
  <si>
    <t>Redl Rebecca</t>
  </si>
  <si>
    <t>Gamsjäger Lena</t>
  </si>
  <si>
    <t>Seeger Lisa</t>
  </si>
  <si>
    <t>Schmid Bianca</t>
  </si>
  <si>
    <t>Gamsjäger Hannah</t>
  </si>
  <si>
    <t>Seer Christina</t>
  </si>
  <si>
    <t>Gamsjäger Carina</t>
  </si>
  <si>
    <t>Dostal Julia</t>
  </si>
  <si>
    <t>Freh Carmen</t>
  </si>
  <si>
    <t>Tela Anina</t>
  </si>
  <si>
    <t>Tela Berina</t>
  </si>
  <si>
    <t>Zajac Mateusz</t>
  </si>
  <si>
    <t>Nagl Lukas</t>
  </si>
  <si>
    <t>Nitsche Hermann</t>
  </si>
  <si>
    <t>Scocek Valentin</t>
  </si>
  <si>
    <t>Lucijic Mario</t>
  </si>
  <si>
    <t>Oberleitner Tina</t>
  </si>
  <si>
    <t>Zajac Olivia</t>
  </si>
  <si>
    <t>Freh Christopher</t>
  </si>
  <si>
    <t>Üblbacher Tobias</t>
  </si>
  <si>
    <t>Jez Mathias</t>
  </si>
  <si>
    <t>Dostal Adam</t>
  </si>
  <si>
    <t>Mikic Marc</t>
  </si>
  <si>
    <t>Maier Christina</t>
  </si>
  <si>
    <t>Nowak Gertrude</t>
  </si>
  <si>
    <t>Tillmann Ingrid</t>
  </si>
  <si>
    <t>Mace Bettina</t>
  </si>
  <si>
    <t>Zajac Jadwiga</t>
  </si>
  <si>
    <t>Schifböck Sieglinde</t>
  </si>
  <si>
    <t>Schmid Alois</t>
  </si>
  <si>
    <t>Tillmann Günther</t>
  </si>
  <si>
    <t>Demel Alfons</t>
  </si>
  <si>
    <t>Novak Walter</t>
  </si>
  <si>
    <t>Jez Sabine</t>
  </si>
  <si>
    <t>Swoboda Romana</t>
  </si>
  <si>
    <t>Hirsch Roswitha</t>
  </si>
  <si>
    <t>Liebhart Michaela</t>
  </si>
  <si>
    <t>Hofer Regina</t>
  </si>
  <si>
    <t>Buresch Petra</t>
  </si>
  <si>
    <t>Lucijic Slavica</t>
  </si>
  <si>
    <t>Nepp Britta</t>
  </si>
  <si>
    <t>Klenkhart Renate</t>
  </si>
  <si>
    <t>Ziering Tanja</t>
  </si>
  <si>
    <t>Hirsch Günther</t>
  </si>
  <si>
    <t>Müller Michael</t>
  </si>
  <si>
    <t>Müller Thomas</t>
  </si>
  <si>
    <t>Selinger Oliver</t>
  </si>
  <si>
    <t>Brezina Raimund</t>
  </si>
  <si>
    <t>Hofbauer Peter</t>
  </si>
  <si>
    <t>Hofer Hans Peter</t>
  </si>
  <si>
    <t>Havel Fritz</t>
  </si>
  <si>
    <t>Nepp Robert</t>
  </si>
  <si>
    <t>Schmid Manfred</t>
  </si>
  <si>
    <t>Legner Klaus</t>
  </si>
  <si>
    <t>Wieland Robert</t>
  </si>
  <si>
    <t>Tela Nashir</t>
  </si>
  <si>
    <t>Tuitz Franz</t>
  </si>
  <si>
    <t>Wilding Franz</t>
  </si>
  <si>
    <t>Michels Karl</t>
  </si>
  <si>
    <t>Reifböck Sascha</t>
  </si>
  <si>
    <t>Bittenauer Lukas</t>
  </si>
  <si>
    <t>Zörnpfenning Patrick</t>
  </si>
  <si>
    <t>Gassner Andreas</t>
  </si>
  <si>
    <t>Benefiz</t>
  </si>
  <si>
    <t>Quirgst Daniela</t>
  </si>
  <si>
    <t>Newetschny Hans</t>
  </si>
  <si>
    <t>Rögner Christa</t>
  </si>
  <si>
    <t>Kolar Josef</t>
  </si>
  <si>
    <t>Mace Ingeborg</t>
  </si>
  <si>
    <t>Pauser Gerhard</t>
  </si>
  <si>
    <t>Fuchs Manfred</t>
  </si>
  <si>
    <t>Kapui Andy</t>
  </si>
  <si>
    <t>Wagl Hilde</t>
  </si>
  <si>
    <t>Böckl-Kudrna Edith</t>
  </si>
  <si>
    <t>Briefer Elisabeth</t>
  </si>
  <si>
    <t>Trautenberger Josef</t>
  </si>
  <si>
    <t>Girsig Martina</t>
  </si>
  <si>
    <t>Böckl Gottfried</t>
  </si>
  <si>
    <t>Kandler Michael</t>
  </si>
  <si>
    <t>Patejka Reinhard</t>
  </si>
  <si>
    <t>Rixinger Gerhard</t>
  </si>
  <si>
    <t>Schmider Sieglinde</t>
  </si>
  <si>
    <t>Niedermayer Thomas</t>
  </si>
  <si>
    <t>Müller Reinhard</t>
  </si>
  <si>
    <t>Mitsch Florian</t>
  </si>
  <si>
    <t>Seidl Karina</t>
  </si>
  <si>
    <t>Straka Sabine</t>
  </si>
  <si>
    <t>Bruckner Bernhard</t>
  </si>
  <si>
    <t>Novosel Mario</t>
  </si>
  <si>
    <t>Bleier Michael</t>
  </si>
  <si>
    <t>Schmid Veronika</t>
  </si>
  <si>
    <t>Ploch Radl Maria</t>
  </si>
  <si>
    <t>Bogner Heinz</t>
  </si>
  <si>
    <t>Quirgst Fritz</t>
  </si>
  <si>
    <t>Kleindienst Gerald</t>
  </si>
  <si>
    <t>Schnell Markus</t>
  </si>
  <si>
    <t>Schnell Iris</t>
  </si>
  <si>
    <t>Takasz Szusza</t>
  </si>
  <si>
    <t>Schilder Adelheid</t>
  </si>
  <si>
    <t>Malale Muhamad</t>
  </si>
  <si>
    <t>Steiner Ilse</t>
  </si>
  <si>
    <t>Scheiter Rudolf</t>
  </si>
  <si>
    <t>Prohaska Florian</t>
  </si>
  <si>
    <t>Weiss Franz</t>
  </si>
  <si>
    <t>Weiss Liselotte</t>
  </si>
  <si>
    <t>Kreuzinger Franz</t>
  </si>
  <si>
    <t>Trecha Anita</t>
  </si>
  <si>
    <t>Schwarz Michael</t>
  </si>
  <si>
    <t>Prohaska Werner</t>
  </si>
  <si>
    <t>Sperling Anita</t>
  </si>
  <si>
    <t>Sperling Klaus</t>
  </si>
  <si>
    <t>Hengl Elsa</t>
  </si>
  <si>
    <t>Hengl Emil</t>
  </si>
  <si>
    <t>Schultes Florian</t>
  </si>
  <si>
    <t>Sommerhuber Jakob</t>
  </si>
  <si>
    <t>Lahofer Thomas</t>
  </si>
  <si>
    <t>Bergbauer Bettina</t>
  </si>
  <si>
    <t>König Josef</t>
  </si>
  <si>
    <t>Meissner Felix</t>
  </si>
  <si>
    <t>Brenner Josef</t>
  </si>
  <si>
    <t>Oberndorfer Johannes</t>
  </si>
  <si>
    <t>Stocker Andreas</t>
  </si>
  <si>
    <t>Exr Miriam</t>
  </si>
  <si>
    <t>Prettenkleber Bettina</t>
  </si>
  <si>
    <t>Prettenkleber Michael</t>
  </si>
  <si>
    <t>Enzundo Renata</t>
  </si>
  <si>
    <t>Exr Nadine</t>
  </si>
  <si>
    <t>Exr Martin</t>
  </si>
  <si>
    <t>Amann Barbara</t>
  </si>
  <si>
    <t>Hofer Klaus</t>
  </si>
  <si>
    <t>Wagner Gerhard</t>
  </si>
  <si>
    <t>Sachmann Dennis</t>
  </si>
  <si>
    <t>Skluzak Irina</t>
  </si>
  <si>
    <t>Koch Dieter</t>
  </si>
  <si>
    <t>Schilder Manfred</t>
  </si>
  <si>
    <t>Schönner Ingrid</t>
  </si>
  <si>
    <t>Scheidl Christoph</t>
  </si>
  <si>
    <t>Bärlauch</t>
  </si>
  <si>
    <t>Ripfel Juliana</t>
  </si>
  <si>
    <t>Hold Elena</t>
  </si>
  <si>
    <t>Michalitsch Rosalie</t>
  </si>
  <si>
    <t>Ball Johanna</t>
  </si>
  <si>
    <t>Frassl Hannah</t>
  </si>
  <si>
    <t>Majer Nora</t>
  </si>
  <si>
    <t>Zatschkowitsch Emiliy</t>
  </si>
  <si>
    <t>Briza Mara</t>
  </si>
  <si>
    <t>Hessel Maya</t>
  </si>
  <si>
    <t>Ripfel Katharina</t>
  </si>
  <si>
    <t>Ball Franziska</t>
  </si>
  <si>
    <t>Veretyk Michael</t>
  </si>
  <si>
    <t>Buresch Vanessa</t>
  </si>
  <si>
    <t>Galli Lea Marie</t>
  </si>
  <si>
    <t>Wiesel Anja</t>
  </si>
  <si>
    <t>Arabaci Elif</t>
  </si>
  <si>
    <t>Elsigan Vanessa</t>
  </si>
  <si>
    <t>Steiner Nico</t>
  </si>
  <si>
    <t>Steiner Sebastian</t>
  </si>
  <si>
    <t>Hofmann Noel</t>
  </si>
  <si>
    <t>Török Istvan</t>
  </si>
  <si>
    <t>Frassl Jonas</t>
  </si>
  <si>
    <t>Veith Tobias</t>
  </si>
  <si>
    <t>Weseli Lisa</t>
  </si>
  <si>
    <t>Gradwohl Flora</t>
  </si>
  <si>
    <t>Kianek katharina</t>
  </si>
  <si>
    <t>Török Timea</t>
  </si>
  <si>
    <t>Veretyk Sofia</t>
  </si>
  <si>
    <t>Veretyk Anastasia</t>
  </si>
  <si>
    <t>Steiner Maria</t>
  </si>
  <si>
    <t>Michalitsch Marlies</t>
  </si>
  <si>
    <t>Sterz Felix</t>
  </si>
  <si>
    <t>Ripfel Matthias</t>
  </si>
  <si>
    <t>Walter Mario</t>
  </si>
  <si>
    <t>Leitner Andre</t>
  </si>
  <si>
    <t>Eibel Ben</t>
  </si>
  <si>
    <t>Weseli Elias</t>
  </si>
  <si>
    <t>Rathmayer Vanessa</t>
  </si>
  <si>
    <t>Rathmayer Michael</t>
  </si>
  <si>
    <t>Walter David</t>
  </si>
  <si>
    <t>Lamprecht Felix</t>
  </si>
  <si>
    <t>Buresch Peter</t>
  </si>
  <si>
    <t>Hold Matthias</t>
  </si>
  <si>
    <t>Fischer Gerhard</t>
  </si>
  <si>
    <t>Archan Lorina</t>
  </si>
  <si>
    <t>Hambalko Luca</t>
  </si>
  <si>
    <t>Hambalko Dominik</t>
  </si>
  <si>
    <t>Hambalko Hannah</t>
  </si>
  <si>
    <t>Selbach Anna</t>
  </si>
  <si>
    <t>Haas Fiona</t>
  </si>
  <si>
    <t>Steiner Serafine</t>
  </si>
  <si>
    <t>Galli Melissa</t>
  </si>
  <si>
    <t>Hanuschkova Kamila</t>
  </si>
  <si>
    <t>Dzuzdanovic Aida</t>
  </si>
  <si>
    <t>Prager Kathrin</t>
  </si>
  <si>
    <t>Dorl Jessica</t>
  </si>
  <si>
    <t>Berghold Benedikt</t>
  </si>
  <si>
    <t>Müllner Franz</t>
  </si>
  <si>
    <t>Müllner Georg</t>
  </si>
  <si>
    <t>Monihart Simon</t>
  </si>
  <si>
    <t>Khatib Maria</t>
  </si>
  <si>
    <t>Schreiner Susi</t>
  </si>
  <si>
    <t>Bukovicova Jana</t>
  </si>
  <si>
    <t>Hilber Claudia</t>
  </si>
  <si>
    <t>Bittenauer Martina</t>
  </si>
  <si>
    <t>Löschberger Nikolaus</t>
  </si>
  <si>
    <t>Hilber Reinhard</t>
  </si>
  <si>
    <t>Raschovsky Thomas</t>
  </si>
  <si>
    <t>Zatschkowitsch Günther</t>
  </si>
  <si>
    <t>Radl Andreas</t>
  </si>
  <si>
    <t>Stiller Martin</t>
  </si>
  <si>
    <t>Bauer Patrick</t>
  </si>
  <si>
    <t>Schreier Thomas</t>
  </si>
  <si>
    <t>Elsigan Dieter</t>
  </si>
  <si>
    <t>Haas Bastian</t>
  </si>
  <si>
    <t>Dick Cornelia</t>
  </si>
  <si>
    <t>Giesl Petra</t>
  </si>
  <si>
    <t>Mayer Bettina</t>
  </si>
  <si>
    <t>Schuster Brigitte</t>
  </si>
  <si>
    <t>Spiesl Michaela</t>
  </si>
  <si>
    <t>Fest Guggi</t>
  </si>
  <si>
    <t>Bukovics Norbert</t>
  </si>
  <si>
    <t>Rattay Harald</t>
  </si>
  <si>
    <t>Engelmann Johann</t>
  </si>
  <si>
    <t>Lamprecht Roman</t>
  </si>
  <si>
    <t>Puschner Franz</t>
  </si>
  <si>
    <t>Francics Thomas</t>
  </si>
  <si>
    <t>Blöschl Agnes</t>
  </si>
  <si>
    <t>Buzek Elisabeth</t>
  </si>
  <si>
    <t>Christian Christopher</t>
  </si>
  <si>
    <t>Elsigan Marion</t>
  </si>
  <si>
    <t>Fest Franz</t>
  </si>
  <si>
    <t>Galli Romana</t>
  </si>
  <si>
    <t>Giesl Franz</t>
  </si>
  <si>
    <t>Haindl Christa</t>
  </si>
  <si>
    <t>Hilber Iris</t>
  </si>
  <si>
    <t>Kalina Elisabeth</t>
  </si>
  <si>
    <t>Kargol Jana</t>
  </si>
  <si>
    <t>Kianek Alina</t>
  </si>
  <si>
    <t>Khatib Hashem</t>
  </si>
  <si>
    <t>Khatib Sara</t>
  </si>
  <si>
    <t>Kianek Marlis</t>
  </si>
  <si>
    <t>Kraft Kinz Luis</t>
  </si>
  <si>
    <t>Kraft Kinz Margot</t>
  </si>
  <si>
    <t>Lamprecht Bettina</t>
  </si>
  <si>
    <t>Loibl Michael</t>
  </si>
  <si>
    <t>Mayer Johanna</t>
  </si>
  <si>
    <t>Merk Andrea</t>
  </si>
  <si>
    <t>Pelzmann Ulrike</t>
  </si>
  <si>
    <t>Petz Gerhard</t>
  </si>
  <si>
    <t>Piller Wolfgang</t>
  </si>
  <si>
    <t>Schmol Andreas</t>
  </si>
  <si>
    <t>Semenka Gabriele</t>
  </si>
  <si>
    <t>Semenka Robert</t>
  </si>
  <si>
    <t>Skobek Manuela</t>
  </si>
  <si>
    <t>Stiller Katja</t>
  </si>
  <si>
    <t>Stoik Robert</t>
  </si>
  <si>
    <t>Stoik Zöhrer Ilse</t>
  </si>
  <si>
    <t>Wallner Anna Maria</t>
  </si>
  <si>
    <t>Werther Andreas</t>
  </si>
  <si>
    <t>Werther Viktoria</t>
  </si>
  <si>
    <t>Westermayer Helga</t>
  </si>
  <si>
    <t>Winter Gertraud</t>
  </si>
  <si>
    <t>Gesamt</t>
  </si>
  <si>
    <t>Läufe</t>
  </si>
  <si>
    <t>Kirschblüten</t>
  </si>
  <si>
    <t>Kirtag</t>
  </si>
  <si>
    <t>Sonnenburger Jean</t>
  </si>
  <si>
    <t>Raidl Florian</t>
  </si>
  <si>
    <t>Winkler Daniel</t>
  </si>
  <si>
    <t>Nechtal Jonathan</t>
  </si>
  <si>
    <t>Nechtal Noah</t>
  </si>
  <si>
    <t>Aberham Christoph</t>
  </si>
  <si>
    <t>Fries Franziska</t>
  </si>
  <si>
    <t>Eder Benjamin</t>
  </si>
  <si>
    <t>Krammer Florian</t>
  </si>
  <si>
    <t>Geringer Marcel</t>
  </si>
  <si>
    <t>Provci David</t>
  </si>
  <si>
    <t>Steinbichler Maximilian</t>
  </si>
  <si>
    <t>Tremmel Tobias</t>
  </si>
  <si>
    <t>Lackner Adrian</t>
  </si>
  <si>
    <t>Raidl Verena</t>
  </si>
  <si>
    <t>Sonnenburger James</t>
  </si>
  <si>
    <t>Sonnenburger Mia</t>
  </si>
  <si>
    <t>Andrejka Isabella</t>
  </si>
  <si>
    <t>Koller Annika</t>
  </si>
  <si>
    <t>Koller Marlene</t>
  </si>
  <si>
    <t>Mirschitzka Max</t>
  </si>
  <si>
    <t>Nikolici Daniel</t>
  </si>
  <si>
    <t>Nitsche Peter</t>
  </si>
  <si>
    <t>Nuresch Vanessa</t>
  </si>
  <si>
    <t>Palkovich Mia</t>
  </si>
  <si>
    <t>Palkovich Nina</t>
  </si>
  <si>
    <t>Poczelt Annabelle</t>
  </si>
  <si>
    <t>Poczelt Raphael</t>
  </si>
  <si>
    <t>Reule Maximilian</t>
  </si>
  <si>
    <t>Reule Philipp</t>
  </si>
  <si>
    <t>Wagensonner Annika</t>
  </si>
  <si>
    <t>Wagensonner Ilvy</t>
  </si>
  <si>
    <t>Weseli Anja</t>
  </si>
  <si>
    <t>Treipl Gerald</t>
  </si>
  <si>
    <t>Palkovich Gerald</t>
  </si>
  <si>
    <t>Skarek Josef</t>
  </si>
  <si>
    <t>Steininger Gerhard</t>
  </si>
  <si>
    <t>Zeiner Alexander</t>
  </si>
  <si>
    <t>Hasanoski Safet</t>
  </si>
  <si>
    <t>Kases Werner</t>
  </si>
  <si>
    <t>Semper Michaela</t>
  </si>
  <si>
    <t>Mang Günther</t>
  </si>
  <si>
    <t>Hofer Kurt</t>
  </si>
  <si>
    <t>Bianca Andrejka</t>
  </si>
  <si>
    <t>Kreuzeder Lukas</t>
  </si>
  <si>
    <t>Hafner Florian</t>
  </si>
  <si>
    <t>Pollani Patrick</t>
  </si>
  <si>
    <t>Mittermayer Florian</t>
  </si>
  <si>
    <t>Mittermayer Marco</t>
  </si>
  <si>
    <t>Mittermayer Margit</t>
  </si>
  <si>
    <t>Mittermayer Gerhard</t>
  </si>
  <si>
    <t>Reiter Sabrina</t>
  </si>
  <si>
    <t>Döller Matthias</t>
  </si>
  <si>
    <t>Fries Katharina</t>
  </si>
  <si>
    <t>Slavik Verena</t>
  </si>
  <si>
    <t>Fries Fanny</t>
  </si>
  <si>
    <t>Wohlmuth Georg</t>
  </si>
  <si>
    <t>Anudu Alexander</t>
  </si>
  <si>
    <t>Riederer Paul</t>
  </si>
  <si>
    <t>Blatt Johann</t>
  </si>
  <si>
    <t>Bartonek Leopold</t>
  </si>
  <si>
    <t>Scheit Anna</t>
  </si>
  <si>
    <t>Unger Julia</t>
  </si>
  <si>
    <t>Blatt Katharina</t>
  </si>
  <si>
    <t>Scheit Martina</t>
  </si>
  <si>
    <t>Bartonek Victoria</t>
  </si>
  <si>
    <t>Leitner Lara</t>
  </si>
  <si>
    <t>Raidl Paul</t>
  </si>
  <si>
    <t>Petrasek Isabel</t>
  </si>
  <si>
    <t>Raidl Lena</t>
  </si>
  <si>
    <t>Riederer Marie</t>
  </si>
  <si>
    <t>Riederer Madleine</t>
  </si>
  <si>
    <t>Hinterstein Gerald</t>
  </si>
  <si>
    <t>Kriegl Thomas</t>
  </si>
  <si>
    <t>Friedrich Stefan</t>
  </si>
  <si>
    <t>Nagl Günter</t>
  </si>
  <si>
    <t>Unger Andreas</t>
  </si>
  <si>
    <t>Raidl Hermann</t>
  </si>
  <si>
    <t>Pautschek Thomas</t>
  </si>
  <si>
    <t>Rosar Gerhard</t>
  </si>
  <si>
    <t>Borowsky Arkadiusz</t>
  </si>
  <si>
    <t>Radl Rudolf</t>
  </si>
  <si>
    <t>Friedrich Mathias</t>
  </si>
  <si>
    <t>Raidl Johanna</t>
  </si>
  <si>
    <t>Nagl Elke</t>
  </si>
  <si>
    <t>Buchleitner Michaela</t>
  </si>
  <si>
    <t>Kellner Nora</t>
  </si>
  <si>
    <t>Raidl Monika</t>
  </si>
  <si>
    <t>Scheit Elke</t>
  </si>
  <si>
    <t>Zurhorst Jasmin</t>
  </si>
  <si>
    <t>Klenkhart Alfred</t>
  </si>
  <si>
    <t>Crosslauf</t>
  </si>
  <si>
    <t>Schwarzinger Marco</t>
  </si>
  <si>
    <t>Buzu Eric</t>
  </si>
  <si>
    <t>Buzu Sara</t>
  </si>
  <si>
    <t>Savic Carina</t>
  </si>
  <si>
    <t>Weiss Markus</t>
  </si>
  <si>
    <t>Nitsche Petra</t>
  </si>
  <si>
    <t>Pfeifer Edith</t>
  </si>
  <si>
    <t>Steinbichker Alexandra</t>
  </si>
  <si>
    <t>Oniszscuk Rafael</t>
  </si>
  <si>
    <t>Paier Thomas</t>
  </si>
  <si>
    <t>Mayer Karl</t>
  </si>
  <si>
    <t>Fabsits Gerhaurd</t>
  </si>
  <si>
    <t>Mayer Herbert</t>
  </si>
  <si>
    <t>Adham Emma</t>
  </si>
  <si>
    <t>Aichholzer Martin</t>
  </si>
  <si>
    <t>Allacher Elisabeth</t>
  </si>
  <si>
    <t>Baumgartner Felix</t>
  </si>
  <si>
    <t>Baumgartner Lisa</t>
  </si>
  <si>
    <t>Bican Michaela</t>
  </si>
  <si>
    <t>Blawisch Andreas</t>
  </si>
  <si>
    <t>Chopra Kanith</t>
  </si>
  <si>
    <t>Czachor Katharina</t>
  </si>
  <si>
    <t>Deutsch Günther</t>
  </si>
  <si>
    <t>Dugas Branislav</t>
  </si>
  <si>
    <t>Elharidy Lisa</t>
  </si>
  <si>
    <t>Felber Andreas</t>
  </si>
  <si>
    <t>Fürst Melanie</t>
  </si>
  <si>
    <t>Gleixner Martin</t>
  </si>
  <si>
    <t>Gneist Heinz</t>
  </si>
  <si>
    <t>Grasser Immanuel</t>
  </si>
  <si>
    <t>Hammer Mario</t>
  </si>
  <si>
    <t>Hatschek Roland</t>
  </si>
  <si>
    <t>Haupt Christian</t>
  </si>
  <si>
    <t>Hindler Christopher</t>
  </si>
  <si>
    <t>Hindler Melanie</t>
  </si>
  <si>
    <t>Huemer Christian</t>
  </si>
  <si>
    <t>Jaidhauser Emil</t>
  </si>
  <si>
    <t>Knoll Friedrich</t>
  </si>
  <si>
    <t>Krump Franz</t>
  </si>
  <si>
    <t>Lafond Charles</t>
  </si>
  <si>
    <t>Ledl Jürgen</t>
  </si>
  <si>
    <t>Lesko Albin</t>
  </si>
  <si>
    <t>Lindenberger Julia</t>
  </si>
  <si>
    <t>Mair Markus</t>
  </si>
  <si>
    <t>Mirza Wali</t>
  </si>
  <si>
    <t>Mostböck Mario</t>
  </si>
  <si>
    <t>Mühlehner Anna</t>
  </si>
  <si>
    <t>Neuwirth Gerhard</t>
  </si>
  <si>
    <t>Oswald Andreas</t>
  </si>
  <si>
    <t>Ütztürk Tamla</t>
  </si>
  <si>
    <t>Payreder Sabine</t>
  </si>
  <si>
    <t>Prähauser Stella</t>
  </si>
  <si>
    <t>Praschl Peter</t>
  </si>
  <si>
    <t>Prerovsky Sabine</t>
  </si>
  <si>
    <t>Pucher Andreas</t>
  </si>
  <si>
    <t>Puntigam Kevin</t>
  </si>
  <si>
    <t>Purschke Sebastian</t>
  </si>
  <si>
    <t>Radocha Clarissa</t>
  </si>
  <si>
    <t>Rauscher Michael</t>
  </si>
  <si>
    <t>Reitzer Angelika</t>
  </si>
  <si>
    <t>Riedler Michael</t>
  </si>
  <si>
    <t>Rusch Klaus</t>
  </si>
  <si>
    <t>Sauerkren Klaus</t>
  </si>
  <si>
    <t>Sodl Christian</t>
  </si>
  <si>
    <t>Stampfl Bernd</t>
  </si>
  <si>
    <t>Stumpf Walter</t>
  </si>
  <si>
    <t>Taudes Michaela</t>
  </si>
  <si>
    <t>Temper Eduard</t>
  </si>
  <si>
    <t>Testsecca Fabio</t>
  </si>
  <si>
    <t>Trimmel Pascal</t>
  </si>
  <si>
    <t>Vajas Kristina</t>
  </si>
  <si>
    <t>Vajas Roland</t>
  </si>
  <si>
    <t>Vano Romasn</t>
  </si>
  <si>
    <t>Vock Günther</t>
  </si>
  <si>
    <t>Walden Rolf</t>
  </si>
  <si>
    <t>Wohlmertsberger Andreas</t>
  </si>
  <si>
    <t>Zangl Johannes</t>
  </si>
  <si>
    <t>Zolj Elvir</t>
  </si>
  <si>
    <t>Stamm Elli</t>
  </si>
  <si>
    <t>Funk Gerhard</t>
  </si>
  <si>
    <t>Hasiner Roswitha</t>
  </si>
  <si>
    <t>Savic Susanne</t>
  </si>
  <si>
    <t>Wolkersdorfer Daniela</t>
  </si>
  <si>
    <t>Vogler Gerlinde</t>
  </si>
  <si>
    <t>Lohmeier Philip</t>
  </si>
  <si>
    <t>Ripfel Lara</t>
  </si>
  <si>
    <t>Aubrunner Wolfgang</t>
  </si>
  <si>
    <t>Kirchberger Christian</t>
  </si>
  <si>
    <t>Proschinger Johann</t>
  </si>
  <si>
    <t>Kilin Josef</t>
  </si>
  <si>
    <t>Kilin Manuela</t>
  </si>
  <si>
    <t>Schulz Brigitte</t>
  </si>
  <si>
    <t>Schulz Michael</t>
  </si>
  <si>
    <t>HasieberSimon</t>
  </si>
  <si>
    <t>LoosFabian</t>
  </si>
  <si>
    <t>EkehLara</t>
  </si>
  <si>
    <t>StögerVanessa</t>
  </si>
  <si>
    <t>Dik Joschua</t>
  </si>
  <si>
    <t>Dik Miriam</t>
  </si>
  <si>
    <t>DincgörÜr Özgürcan</t>
  </si>
  <si>
    <t>Dreher Philip</t>
  </si>
  <si>
    <t>Golek Patryk</t>
  </si>
  <si>
    <t>Golek Paulina</t>
  </si>
  <si>
    <t>Gottlieb Elias</t>
  </si>
  <si>
    <t>Götze Robin</t>
  </si>
  <si>
    <t>Hatschek Marcel</t>
  </si>
  <si>
    <t>Hudelist Janine</t>
  </si>
  <si>
    <t>Hudelist Sarah</t>
  </si>
  <si>
    <t>Kandlhofer Katja</t>
  </si>
  <si>
    <t>Kasprzyk Julia</t>
  </si>
  <si>
    <t>Katelyn Chanel</t>
  </si>
  <si>
    <t>Konturek Chantal</t>
  </si>
  <si>
    <t>Leypold Lilli</t>
  </si>
  <si>
    <t>Leypold Valerie</t>
  </si>
  <si>
    <t>Ling Yuxin</t>
  </si>
  <si>
    <t>Mendel Fryderyk</t>
  </si>
  <si>
    <t>Mölzer Bastian</t>
  </si>
  <si>
    <t>Nechvatal Jonathan</t>
  </si>
  <si>
    <t>Nechvatal Noah</t>
  </si>
  <si>
    <t>Neubauer Justus</t>
  </si>
  <si>
    <t>Pachta Vanessa</t>
  </si>
  <si>
    <t>Richte Erik</t>
  </si>
  <si>
    <t>Reiter Christine</t>
  </si>
  <si>
    <t>Seemann Marco</t>
  </si>
  <si>
    <t>Seer Karoline</t>
  </si>
  <si>
    <t>Simonis Annika</t>
  </si>
  <si>
    <t>Sindelar Manuel</t>
  </si>
  <si>
    <t>Slezak Luca</t>
  </si>
  <si>
    <t>Ully Stella</t>
  </si>
  <si>
    <t>Wittmann Maxim</t>
  </si>
  <si>
    <t>Rote Nasen</t>
  </si>
  <si>
    <t>BrantnerThomas</t>
  </si>
  <si>
    <t>HutterDaniel</t>
  </si>
  <si>
    <t>HutterFabian</t>
  </si>
  <si>
    <t>LindmaierJörg</t>
  </si>
  <si>
    <t>TobiasTremmel</t>
  </si>
  <si>
    <t>WaltnerStefan</t>
  </si>
  <si>
    <t>LutzBrigitte</t>
  </si>
  <si>
    <t>RoisCarmen</t>
  </si>
  <si>
    <t>Alena Clara</t>
  </si>
  <si>
    <t>Austerer Astrid</t>
  </si>
  <si>
    <t>Austerer Magdalena</t>
  </si>
  <si>
    <t>Austerer Mathias</t>
  </si>
  <si>
    <t>Beilner Barbara</t>
  </si>
  <si>
    <t>Beilner Ingrid</t>
  </si>
  <si>
    <t>Brantner Marvin</t>
  </si>
  <si>
    <t>Brezina Claudia</t>
  </si>
  <si>
    <t>Brezina Nicolai</t>
  </si>
  <si>
    <t>Brezina Simon</t>
  </si>
  <si>
    <t>Ceh Marcus</t>
  </si>
  <si>
    <t>Ceh Vincent</t>
  </si>
  <si>
    <t>Deim Florian</t>
  </si>
  <si>
    <t>Deim Sandra</t>
  </si>
  <si>
    <t>Friedrich Marcel</t>
  </si>
  <si>
    <t>Friedrich Martina</t>
  </si>
  <si>
    <t>Gamsjäger Andreas</t>
  </si>
  <si>
    <t>Hiebler Daniel</t>
  </si>
  <si>
    <t>Hiebler Johanna</t>
  </si>
  <si>
    <t>Hodics Pierre</t>
  </si>
  <si>
    <t>Hödl Marianne</t>
  </si>
  <si>
    <t>Hofbauer Bernd</t>
  </si>
  <si>
    <t>Hofbauer Rita</t>
  </si>
  <si>
    <t>Hofbauer Viola</t>
  </si>
  <si>
    <t>Holub Markus</t>
  </si>
  <si>
    <t>Hubbauer Nadja</t>
  </si>
  <si>
    <t>Koller Karin</t>
  </si>
  <si>
    <t>Konturek Nico</t>
  </si>
  <si>
    <t>Lentschik Julia</t>
  </si>
  <si>
    <t>Lentschik Marlies</t>
  </si>
  <si>
    <t>Lentschik Natascha</t>
  </si>
  <si>
    <t>Liebl Manuela</t>
  </si>
  <si>
    <t>Liebl Nino</t>
  </si>
  <si>
    <t>Lindmaier Michaela</t>
  </si>
  <si>
    <t>Lutz Catherina</t>
  </si>
  <si>
    <t>Maarouf Yasin</t>
  </si>
  <si>
    <t>Malek Martin</t>
  </si>
  <si>
    <t>Maringer Elena</t>
  </si>
  <si>
    <t>Maringer Gregor</t>
  </si>
  <si>
    <t>Maringer Jennifer</t>
  </si>
  <si>
    <t>Mayer Daniela</t>
  </si>
  <si>
    <t>Mayerhofer Gabriele</t>
  </si>
  <si>
    <t>Menzel Michael</t>
  </si>
  <si>
    <t>Michels Margarethe</t>
  </si>
  <si>
    <t>MössingerI sabella</t>
  </si>
  <si>
    <t>Neuberger Margit</t>
  </si>
  <si>
    <t>PachtaJ Jannick</t>
  </si>
  <si>
    <t>Pachta Leon</t>
  </si>
  <si>
    <t>Palatin Marco</t>
  </si>
  <si>
    <t>Prasicek Christine</t>
  </si>
  <si>
    <t>Prohaska Barbara</t>
  </si>
  <si>
    <t>Prohaska Felix</t>
  </si>
  <si>
    <t>Rauter Martha</t>
  </si>
  <si>
    <t>Redl Ruben</t>
  </si>
  <si>
    <t>Reschl Bruno</t>
  </si>
  <si>
    <t>Reschl Elisabeth</t>
  </si>
  <si>
    <t>Reschl Marlene</t>
  </si>
  <si>
    <t>Reschl Valentin</t>
  </si>
  <si>
    <t>Riedl Helga</t>
  </si>
  <si>
    <t>Riedl Peter</t>
  </si>
  <si>
    <t>Ryl Silvia</t>
  </si>
  <si>
    <t>Sadil Barbara</t>
  </si>
  <si>
    <t>Sadil Christian</t>
  </si>
  <si>
    <t>Sadil Tim</t>
  </si>
  <si>
    <t>Salimid Bianca</t>
  </si>
  <si>
    <t>Schicketanz Birgit</t>
  </si>
  <si>
    <t>Schicketanz Dominik</t>
  </si>
  <si>
    <t>Schicketanz Michelle</t>
  </si>
  <si>
    <t>Schrodt Zoe</t>
  </si>
  <si>
    <t>Schüller Kurt</t>
  </si>
  <si>
    <t>Schweiger Hubert</t>
  </si>
  <si>
    <t>Sild Birgit</t>
  </si>
  <si>
    <t>Sindelar Nina</t>
  </si>
  <si>
    <t>Sobczak Gregor</t>
  </si>
  <si>
    <t>Slezak Stella Marie</t>
  </si>
  <si>
    <t>Mader Stefan</t>
  </si>
  <si>
    <t>Strohmer Susanne</t>
  </si>
  <si>
    <t>Strohmer Wolfgang</t>
  </si>
  <si>
    <t>Temper Romana</t>
  </si>
  <si>
    <t>Ully Christian</t>
  </si>
  <si>
    <t>Winkler Elelie</t>
  </si>
  <si>
    <t>Winkler Karl</t>
  </si>
  <si>
    <t>Zurhorst Lisa</t>
  </si>
  <si>
    <t>Zurhorst Lukas</t>
  </si>
  <si>
    <t>Zurhorst Robert</t>
  </si>
  <si>
    <t>Schmid Annika *</t>
  </si>
  <si>
    <t>RotKreuz</t>
  </si>
  <si>
    <t>Moser Evelin</t>
  </si>
  <si>
    <t>Schöbl Elisabeth</t>
  </si>
  <si>
    <t>Gschwng Christina</t>
  </si>
  <si>
    <t>Pichler Gabriele</t>
  </si>
  <si>
    <t>Jetschko Irene</t>
  </si>
  <si>
    <t>Jetschko Karin</t>
  </si>
  <si>
    <t>Jüttner Julia</t>
  </si>
  <si>
    <t>Schmidt Alois</t>
  </si>
  <si>
    <t>Schwinger Horst</t>
  </si>
  <si>
    <t>Hintermayer Gerhard</t>
  </si>
  <si>
    <t>Goss Rudolf</t>
  </si>
  <si>
    <t>Wieser Gerhard</t>
  </si>
  <si>
    <t>Moser Roland</t>
  </si>
  <si>
    <t>Bano Regina</t>
  </si>
  <si>
    <t>Meches Susanne</t>
  </si>
  <si>
    <t>Bleier Gabriele</t>
  </si>
  <si>
    <t>Neubauer Anton</t>
  </si>
  <si>
    <t>Neubauer Romana</t>
  </si>
  <si>
    <t>Fink Susanne</t>
  </si>
  <si>
    <t>Schrempf Catherine</t>
  </si>
  <si>
    <t>Peters Eveline</t>
  </si>
  <si>
    <t>Haberl Susanne</t>
  </si>
  <si>
    <t>Gromann Bernhard</t>
  </si>
  <si>
    <t>Gruber Patricia</t>
  </si>
  <si>
    <t>Guggenberger Marion</t>
  </si>
  <si>
    <t>Marbach Helene</t>
  </si>
  <si>
    <t>Resetartits Sylvia</t>
  </si>
  <si>
    <t>Hintermeier Ingrid</t>
  </si>
  <si>
    <t>Rauter Gabriele</t>
  </si>
  <si>
    <t>Tik Martina</t>
  </si>
  <si>
    <t>McEwen Susanne</t>
  </si>
  <si>
    <t>Schnötzinger Lisa</t>
  </si>
  <si>
    <t>Wurz Christian</t>
  </si>
  <si>
    <t>Hubbauer Florian</t>
  </si>
  <si>
    <t>Hubbauer Lara</t>
  </si>
  <si>
    <t>Frybert Lukas</t>
  </si>
  <si>
    <t>Vock Siegfried</t>
  </si>
  <si>
    <t>Pruckner Bernhard</t>
  </si>
  <si>
    <t>König Peter</t>
  </si>
  <si>
    <t>Bauer Michael</t>
  </si>
  <si>
    <t>Fuchs Ferdinand</t>
  </si>
  <si>
    <t>Rupp Otto</t>
  </si>
  <si>
    <t>Hahn Rudi</t>
  </si>
  <si>
    <t>Reiter Wolfgang</t>
  </si>
  <si>
    <t>Kubitschek Martin</t>
  </si>
  <si>
    <t>Widhalm Dominik</t>
  </si>
  <si>
    <t>Mayer Johannes</t>
  </si>
  <si>
    <t>Malek moritz</t>
  </si>
  <si>
    <t>Malek nicole</t>
  </si>
  <si>
    <t>Malek simon</t>
  </si>
  <si>
    <t>Manoch Werner</t>
  </si>
  <si>
    <t>Pruckner August</t>
  </si>
  <si>
    <t>Merz Peter</t>
  </si>
  <si>
    <t>Meindl Maximilian</t>
  </si>
  <si>
    <t>Fink Rudolf</t>
  </si>
  <si>
    <t>Friedrich Norbert</t>
  </si>
  <si>
    <t>Meches Bernhard</t>
  </si>
  <si>
    <t>Schnötzinger Gerhard</t>
  </si>
  <si>
    <t>Heuberger Marvin</t>
  </si>
  <si>
    <t>Kekl Alexander</t>
  </si>
  <si>
    <t>Wimmer Moritz</t>
  </si>
  <si>
    <t>Kornfeind Melissa</t>
  </si>
  <si>
    <t>Bano Ioanna</t>
  </si>
  <si>
    <t>Friedrich Eugen</t>
  </si>
  <si>
    <t>Jardschin Felix</t>
  </si>
  <si>
    <t>Wieser Tamara</t>
  </si>
  <si>
    <t>Kornfeind Philip</t>
  </si>
  <si>
    <t>Kornfeind Jasmin</t>
  </si>
  <si>
    <t>Hofer Maximilian</t>
  </si>
  <si>
    <t>Poitschek Oliver</t>
  </si>
  <si>
    <t>Adham Daniel</t>
  </si>
  <si>
    <t>Kornfeind Rafael</t>
  </si>
  <si>
    <t>Wiedena Oliver</t>
  </si>
  <si>
    <t>Wiedena Vivienne</t>
  </si>
  <si>
    <t>Perich Emma</t>
  </si>
  <si>
    <t>Friedrick Konstanze</t>
  </si>
  <si>
    <t>Hofer Moritz</t>
  </si>
  <si>
    <t>Mausser Helmut</t>
  </si>
  <si>
    <t>Wagner Gerald</t>
  </si>
  <si>
    <t>Praschberger Andi</t>
  </si>
  <si>
    <t>Wippel Helmut</t>
  </si>
  <si>
    <t>Mausser Brigitte</t>
  </si>
  <si>
    <t>Randak Gertrud</t>
  </si>
  <si>
    <t>Zimmerle Simon</t>
  </si>
  <si>
    <t>Pichler Robert</t>
  </si>
  <si>
    <t>Pichler Daniel</t>
  </si>
  <si>
    <t>Pichler Rafael</t>
  </si>
  <si>
    <t>Hederer Leo</t>
  </si>
  <si>
    <t>Kiss A.</t>
  </si>
  <si>
    <t>Bossniak Isabella</t>
  </si>
  <si>
    <t>Nagy Wolfgang</t>
  </si>
  <si>
    <t>Manzer Birgit</t>
  </si>
  <si>
    <t>Koch Herta</t>
  </si>
  <si>
    <t>Schneider Renate</t>
  </si>
  <si>
    <t>Bruckner Bastian</t>
  </si>
  <si>
    <t>Gössinger Nina</t>
  </si>
  <si>
    <t>Schram Rudi</t>
  </si>
  <si>
    <t>Schram Wilma</t>
  </si>
  <si>
    <t>Haider Monika</t>
  </si>
  <si>
    <t>Hanyka Herbert</t>
  </si>
  <si>
    <t>Reitprecht Karoline</t>
  </si>
  <si>
    <t>Uhl Werner</t>
  </si>
  <si>
    <t>Böhnel Ruth</t>
  </si>
  <si>
    <t>Bossniak Thomas</t>
  </si>
  <si>
    <t>Kaltenbrunner Herbert</t>
  </si>
  <si>
    <t>Holzmann Markus</t>
  </si>
  <si>
    <t>Sonnleitner Stefan</t>
  </si>
  <si>
    <t>Sander Manuel</t>
  </si>
  <si>
    <t>Bardusek Martina</t>
  </si>
  <si>
    <t>Haiderer Max</t>
  </si>
  <si>
    <t>Peham Andreas</t>
  </si>
  <si>
    <t>Ehrnhofer Andreas</t>
  </si>
  <si>
    <t>Sücs Wolfgang</t>
  </si>
  <si>
    <t>Schmid Alexander</t>
  </si>
  <si>
    <t>Stockinger Oliver</t>
  </si>
  <si>
    <t>Pascal Peter</t>
  </si>
  <si>
    <t>Gössinger Melanie</t>
  </si>
  <si>
    <t>Gössinger Franz</t>
  </si>
  <si>
    <t>Guger Andreas</t>
  </si>
  <si>
    <t>Fischer Janos</t>
  </si>
  <si>
    <t>Fischer Jonas</t>
  </si>
  <si>
    <t>Iser Andreas</t>
  </si>
  <si>
    <t>Gangl Anton</t>
  </si>
  <si>
    <t>Obendorfer Wolfgang</t>
  </si>
  <si>
    <t>Eder Sonja</t>
  </si>
  <si>
    <t>Eder Anita</t>
  </si>
  <si>
    <t>Iser Gabi</t>
  </si>
  <si>
    <t>Berthold Evelyn</t>
  </si>
  <si>
    <t>Gruber Isabella</t>
  </si>
  <si>
    <t>Schneider Helmut</t>
  </si>
  <si>
    <t>Wewetschny</t>
  </si>
  <si>
    <t>Govenay Jonas</t>
  </si>
  <si>
    <t>Govenay Julia</t>
  </si>
  <si>
    <t>Frantz Erhard</t>
  </si>
  <si>
    <t>Götze Nina</t>
  </si>
  <si>
    <t>Banjanovic Nicolai</t>
  </si>
  <si>
    <t>Banjanovic Simoni</t>
  </si>
  <si>
    <t>Winter Nicole</t>
  </si>
  <si>
    <t>Müller Samuel</t>
  </si>
  <si>
    <t>Winter Dominik</t>
  </si>
  <si>
    <t>Pittermann Benjamin</t>
  </si>
  <si>
    <t>Zapletal Jutta</t>
  </si>
  <si>
    <t>Karner Helga</t>
  </si>
  <si>
    <t>Breuer Christina</t>
  </si>
  <si>
    <t>Hoffmann Elisabeth</t>
  </si>
  <si>
    <t>Frybert Manuel</t>
  </si>
  <si>
    <t>Husseini Mohammed</t>
  </si>
  <si>
    <t>Drescher Martin</t>
  </si>
  <si>
    <t>Piffl Felix</t>
  </si>
  <si>
    <t>Descher Sabine</t>
  </si>
  <si>
    <t>Davids Elke</t>
  </si>
  <si>
    <t>Baumgartner Gerhard</t>
  </si>
  <si>
    <t>Hoffmann Johann</t>
  </si>
  <si>
    <t>Toub Romy</t>
  </si>
  <si>
    <t>Aigner Elisabeth</t>
  </si>
  <si>
    <t>Frybert Peter</t>
  </si>
  <si>
    <t>Kovacevic Roberto</t>
  </si>
  <si>
    <t>Piffl Gerda</t>
  </si>
  <si>
    <t>Piffl Günther</t>
  </si>
  <si>
    <t>Pittermann Biirgit</t>
  </si>
  <si>
    <t>Schweiger Martina</t>
  </si>
  <si>
    <t>10 Meilen</t>
  </si>
  <si>
    <t xml:space="preserve">Seer Benedikt </t>
  </si>
  <si>
    <t>Hick Dominik</t>
  </si>
  <si>
    <t>Schwab Manuel</t>
  </si>
  <si>
    <t>Benada Elisa</t>
  </si>
  <si>
    <t>Schiel Bioanca</t>
  </si>
  <si>
    <t>Frybert Sarah</t>
  </si>
  <si>
    <t>Wagensonner Sandra</t>
  </si>
  <si>
    <t>Mayer Renate</t>
  </si>
  <si>
    <t>Grünn Sandra</t>
  </si>
  <si>
    <t>Pumpler Dominique</t>
  </si>
  <si>
    <t>Flehschurz Eva</t>
  </si>
  <si>
    <t>Würrer Daniel</t>
  </si>
  <si>
    <t>Michaels Sebastian</t>
  </si>
  <si>
    <t>Mayr Michael</t>
  </si>
  <si>
    <t>Zehetbauer Andreas</t>
  </si>
  <si>
    <t>Zillner Manfred</t>
  </si>
  <si>
    <t>Mandl Dietmar</t>
  </si>
  <si>
    <t>Rathmayer Martin</t>
  </si>
  <si>
    <t>Prem Michael</t>
  </si>
  <si>
    <t>Sorger Macr</t>
  </si>
  <si>
    <t>Sorger Dominik</t>
  </si>
  <si>
    <t>Pesl Christoph</t>
  </si>
  <si>
    <t>Chichi Zetti</t>
  </si>
  <si>
    <t>Neustifter Jürgen</t>
  </si>
  <si>
    <t>Deutsch Georg</t>
  </si>
  <si>
    <t>Zatschkowisch Peter</t>
  </si>
  <si>
    <t>Zatschkowitsch Matthias</t>
  </si>
  <si>
    <t>Seer Gerda</t>
  </si>
  <si>
    <t>Böck Johannes</t>
  </si>
  <si>
    <t>Böck Martha</t>
  </si>
  <si>
    <t>Neichl Monika</t>
  </si>
  <si>
    <t>Huber Sissi</t>
  </si>
  <si>
    <t>Floriani</t>
  </si>
  <si>
    <t>Seer Caroline</t>
  </si>
  <si>
    <t>Paier Lukas</t>
  </si>
  <si>
    <t>Paier Lisa</t>
  </si>
  <si>
    <t>Witsche Christoph</t>
  </si>
  <si>
    <t>Stark Moritz</t>
  </si>
  <si>
    <t>Scherfler Marlene</t>
  </si>
  <si>
    <t>Palkovich Anita</t>
  </si>
  <si>
    <t>Grobovsky Jürgen</t>
  </si>
  <si>
    <t>Paier Sandra</t>
  </si>
  <si>
    <t>Hosseini Mohammed</t>
  </si>
  <si>
    <t>Stark Bernhard</t>
  </si>
  <si>
    <t>Bregenzer Alexander</t>
  </si>
  <si>
    <t>Muhm Anna</t>
  </si>
  <si>
    <t>Muhm Reinhard</t>
  </si>
  <si>
    <t>Bichl Alexander</t>
  </si>
  <si>
    <t>Brei Martin</t>
  </si>
  <si>
    <t>Martin Michael</t>
  </si>
  <si>
    <t>Errath Ernst</t>
  </si>
  <si>
    <t>Lukas Alfred</t>
  </si>
  <si>
    <t>Michlits Linus</t>
  </si>
  <si>
    <t>Michlits Julia</t>
  </si>
  <si>
    <t>Strobach Christian</t>
  </si>
  <si>
    <t>Redl Erich</t>
  </si>
  <si>
    <t>Redl Jakob</t>
  </si>
  <si>
    <t>Errath Alyssa</t>
  </si>
  <si>
    <t>Brezina Carina</t>
  </si>
  <si>
    <t>Errath Alexandra</t>
  </si>
  <si>
    <t>Bettstein Monika</t>
  </si>
  <si>
    <t>Kristalotzi Anna</t>
  </si>
  <si>
    <t>Redl Brigitte</t>
  </si>
  <si>
    <t>Wieland Brigitte</t>
  </si>
  <si>
    <t>Paier Elisabeth</t>
  </si>
  <si>
    <t>Sturm Michaela</t>
  </si>
  <si>
    <t>Knofl Julia</t>
  </si>
  <si>
    <t>Knodfl Hanna</t>
  </si>
  <si>
    <t>Christian Anna</t>
  </si>
  <si>
    <t>Christian Emma</t>
  </si>
  <si>
    <t>Jungbauer Chrsita</t>
  </si>
  <si>
    <t>Roskopf Josef</t>
  </si>
  <si>
    <t>Roskopf Brigitte</t>
  </si>
  <si>
    <t>Roskopf Christina</t>
  </si>
  <si>
    <t>Tinkl Christian</t>
  </si>
  <si>
    <t>Giener Leopold</t>
  </si>
  <si>
    <t>Wiltsche Alexander</t>
  </si>
  <si>
    <t>Kristalotzi Stefan</t>
  </si>
  <si>
    <t>Schertler Niklas</t>
  </si>
  <si>
    <t>Errath Marlies</t>
  </si>
  <si>
    <t>Rohringer Oliver</t>
  </si>
  <si>
    <t>Florianilauf</t>
  </si>
  <si>
    <t>Bärlauchlauf</t>
  </si>
  <si>
    <t>Silvesterlauf</t>
  </si>
  <si>
    <t>Hossein Amin</t>
  </si>
  <si>
    <t>Jardschin Fabian</t>
  </si>
  <si>
    <t>Janko Gerhard</t>
  </si>
  <si>
    <t>Heger David</t>
  </si>
  <si>
    <t>Burger Michael</t>
  </si>
  <si>
    <t>Marksteiner Gerhard</t>
  </si>
  <si>
    <t>Ehsani Soltan</t>
  </si>
  <si>
    <t>Döller Beata</t>
  </si>
  <si>
    <t>Bazant Zhathin</t>
  </si>
  <si>
    <t>Bellin Angela</t>
  </si>
  <si>
    <t>Hahn Erich</t>
  </si>
  <si>
    <t>Schindler Peter</t>
  </si>
  <si>
    <t>Schafschetzky Achim</t>
  </si>
  <si>
    <t>Wiltsche Heinz</t>
  </si>
  <si>
    <t>Pamperer Lukas</t>
  </si>
  <si>
    <t>Waidenmann Lea</t>
  </si>
  <si>
    <t>Baran Julia</t>
  </si>
  <si>
    <t>Baran Herta</t>
  </si>
  <si>
    <t>Adamek Verena</t>
  </si>
  <si>
    <t>Wiltsche Marion</t>
  </si>
  <si>
    <t>Kianek Ingrid</t>
  </si>
  <si>
    <t>Grabioricanovic Jelena</t>
  </si>
  <si>
    <t>Bazant Asia</t>
  </si>
  <si>
    <t>Bräuer Birgit</t>
  </si>
  <si>
    <t>Bräuer Silvia</t>
  </si>
  <si>
    <t>Burger Helga</t>
  </si>
  <si>
    <t>Grillmayer Helga</t>
  </si>
  <si>
    <t>Hantke Christine</t>
  </si>
  <si>
    <t>Krump Anneliese</t>
  </si>
  <si>
    <t>Maruna Josef</t>
  </si>
  <si>
    <t>Maruna Veronika</t>
  </si>
  <si>
    <t>Poisinger Vera</t>
  </si>
  <si>
    <t>Feith Sebastian</t>
  </si>
  <si>
    <t>Hölzel Emil</t>
  </si>
  <si>
    <t>Kottinda Manuela</t>
  </si>
  <si>
    <t>Kögler Michael</t>
  </si>
  <si>
    <t>Mostböck Anna</t>
  </si>
  <si>
    <t>Novak Ida</t>
  </si>
  <si>
    <t>Paczelt Annabelle</t>
  </si>
  <si>
    <t>Paczelt Raphael</t>
  </si>
  <si>
    <t>Pamperer Philipp</t>
  </si>
  <si>
    <t>Pamperer Viktoria</t>
  </si>
  <si>
    <t>Pojgai David</t>
  </si>
  <si>
    <t>Sauter Samantha</t>
  </si>
  <si>
    <t>Schippany Alina</t>
  </si>
  <si>
    <t>Schippany Lisa</t>
  </si>
  <si>
    <t>Tamasberger Laka</t>
  </si>
  <si>
    <t>Thomasberger Nico</t>
  </si>
  <si>
    <t>Vosthe Leonie</t>
  </si>
  <si>
    <t>Vosthe Soev</t>
  </si>
  <si>
    <t>Wiltsche Christoph</t>
  </si>
  <si>
    <t>Durchschnitt/Lauf</t>
  </si>
  <si>
    <t>Roskopf Florian</t>
  </si>
  <si>
    <t>Nirschl Andrea</t>
  </si>
  <si>
    <t>Reichl Lena</t>
  </si>
  <si>
    <t>Stauchner Marius</t>
  </si>
  <si>
    <t>Polesovsky Helmut</t>
  </si>
  <si>
    <t>Brezina Dominik</t>
  </si>
  <si>
    <t>Nirschl Matteo</t>
  </si>
  <si>
    <t>Nirschl Alis</t>
  </si>
  <si>
    <t>Kristalotzi Leonie</t>
  </si>
  <si>
    <t>Zukanovic Lion</t>
  </si>
  <si>
    <t>Mayer Armin</t>
  </si>
  <si>
    <t>Stern Roman</t>
  </si>
  <si>
    <t>Ripfel Sabine</t>
  </si>
  <si>
    <t>Raidl Magdalena</t>
  </si>
  <si>
    <t>Klein Raphael</t>
  </si>
  <si>
    <t>Nagl Tobias</t>
  </si>
  <si>
    <t>Unger Petra</t>
  </si>
  <si>
    <t>Spitzer Willi</t>
  </si>
  <si>
    <t>Staudigl Stephan</t>
  </si>
  <si>
    <t>Jost Bernhard</t>
  </si>
  <si>
    <t>Unger Herbert</t>
  </si>
  <si>
    <t>Klein Michael</t>
  </si>
  <si>
    <t>Ploch Andreas</t>
  </si>
  <si>
    <t>Kirtagslauf</t>
  </si>
  <si>
    <t>RoterNasenLauf</t>
  </si>
  <si>
    <t>RotKreuzLauf</t>
  </si>
  <si>
    <t>Alena Sabine</t>
  </si>
  <si>
    <t>Bottoli Sabine</t>
  </si>
  <si>
    <t>Brzobohaty Peter</t>
  </si>
  <si>
    <t>Brzobohaty Jakob</t>
  </si>
  <si>
    <t>Burgsteiner Jakob</t>
  </si>
  <si>
    <t>Burgsteiner Nina</t>
  </si>
  <si>
    <t>Buzek Thomas</t>
  </si>
  <si>
    <t>Casensky Sophie</t>
  </si>
  <si>
    <t>Chvojka Iris</t>
  </si>
  <si>
    <t>Chvoika Michaela</t>
  </si>
  <si>
    <t>Ehrenstrasser Sonja</t>
  </si>
  <si>
    <t>Eich Katharina</t>
  </si>
  <si>
    <t>Haas Michaela</t>
  </si>
  <si>
    <t>Haas Mladen</t>
  </si>
  <si>
    <t>Hable Julian</t>
  </si>
  <si>
    <t>Hak Gabriele</t>
  </si>
  <si>
    <t>Hanisch Brigitte</t>
  </si>
  <si>
    <t>Heuberger Emilie</t>
  </si>
  <si>
    <t>Heuberger Jochen</t>
  </si>
  <si>
    <t>Heuberger Sandra</t>
  </si>
  <si>
    <t>Heuberger Simon</t>
  </si>
  <si>
    <t>Hirsch Dagmar</t>
  </si>
  <si>
    <t>Hirsch Lara</t>
  </si>
  <si>
    <t>Hirsch Lukas</t>
  </si>
  <si>
    <t>Hirsch Christian</t>
  </si>
  <si>
    <t>Hofirek Julia</t>
  </si>
  <si>
    <t>Hösl Fabian</t>
  </si>
  <si>
    <t>Hösl Katharina</t>
  </si>
  <si>
    <t>Hösl Tobias</t>
  </si>
  <si>
    <t>Hösl Wolfgang</t>
  </si>
  <si>
    <t>Huber Christine</t>
  </si>
  <si>
    <t>Kain Heinrich</t>
  </si>
  <si>
    <t>Kastner Georg</t>
  </si>
  <si>
    <t>Klampfer Melissa</t>
  </si>
  <si>
    <t>Kovar Marie</t>
  </si>
  <si>
    <t>Kuba Maria</t>
  </si>
  <si>
    <t>Kuniniotis Andy</t>
  </si>
  <si>
    <t>Kuritko Nina</t>
  </si>
  <si>
    <t>Macher Hedwig</t>
  </si>
  <si>
    <t>Malle Peter</t>
  </si>
  <si>
    <t>Meyer Regina</t>
  </si>
  <si>
    <t>Niemann Markus</t>
  </si>
  <si>
    <t>Novotny Michael</t>
  </si>
  <si>
    <t>Oberzaucher Kerstin</t>
  </si>
  <si>
    <t>Oberzaucher Martina</t>
  </si>
  <si>
    <t>Platteter Gabi</t>
  </si>
  <si>
    <t>Plott Michaela</t>
  </si>
  <si>
    <t>Redl Dominik</t>
  </si>
  <si>
    <t>Reinolt Anna</t>
  </si>
  <si>
    <t>Reinolt Laurenz</t>
  </si>
  <si>
    <t>Rossmann Simon</t>
  </si>
  <si>
    <t>Rückmann Christian</t>
  </si>
  <si>
    <t>Salesny Christian</t>
  </si>
  <si>
    <t>Salesny Doris</t>
  </si>
  <si>
    <t>Salesny Leon</t>
  </si>
  <si>
    <t>Schneider Beatrix</t>
  </si>
  <si>
    <t>Schneider Christian</t>
  </si>
  <si>
    <t>Schneider Felix</t>
  </si>
  <si>
    <t>Schopf Caroline</t>
  </si>
  <si>
    <t>Schopf Celine</t>
  </si>
  <si>
    <t>Schopf Daniela</t>
  </si>
  <si>
    <t>Schopf Elisabeth</t>
  </si>
  <si>
    <t>Schopf Herbert</t>
  </si>
  <si>
    <t>Stummer Doris</t>
  </si>
  <si>
    <t>Tanzer Elisabeth</t>
  </si>
  <si>
    <t>Vytisk Karin</t>
  </si>
  <si>
    <t>Vytisk Verena</t>
  </si>
  <si>
    <t>Westermayer Simon</t>
  </si>
  <si>
    <t>Zurhorst Robin</t>
  </si>
  <si>
    <t>Adelsberger Maximilian</t>
  </si>
  <si>
    <t>Althoff Christian</t>
  </si>
  <si>
    <t>Anibas Stefan</t>
  </si>
  <si>
    <t>Arthold Nini</t>
  </si>
  <si>
    <t>Berger Klaus</t>
  </si>
  <si>
    <t>Buchbaum Wolfgang</t>
  </si>
  <si>
    <t>Buchinger Andreas</t>
  </si>
  <si>
    <t>Buchinger Thomas</t>
  </si>
  <si>
    <t>Christoph Benedikt</t>
  </si>
  <si>
    <t>Diem Christian</t>
  </si>
  <si>
    <t>Eichhorn Viktoria</t>
  </si>
  <si>
    <t>Fichtenauer Severin</t>
  </si>
  <si>
    <t>Figaro Alois</t>
  </si>
  <si>
    <t>Frings Isabella</t>
  </si>
  <si>
    <t>Frings Karl</t>
  </si>
  <si>
    <t>Graf Stefan</t>
  </si>
  <si>
    <t>Grötzl Angelika</t>
  </si>
  <si>
    <t>Haidvogl Gerhard</t>
  </si>
  <si>
    <t>Hinterberger Otto</t>
  </si>
  <si>
    <t>Hofmann Silvia</t>
  </si>
  <si>
    <t>Holzbauer Gabriela</t>
  </si>
  <si>
    <t>Holzbauer Manfred</t>
  </si>
  <si>
    <t>Hsiung Chen</t>
  </si>
  <si>
    <t>Kaiser Manfred</t>
  </si>
  <si>
    <t>Kiseloski Luben</t>
  </si>
  <si>
    <t>Koglbauer Robert</t>
  </si>
  <si>
    <t>Körner Florian</t>
  </si>
  <si>
    <t>Koscher Rafael</t>
  </si>
  <si>
    <t>Krammer Josef</t>
  </si>
  <si>
    <t>Lieb Mari</t>
  </si>
  <si>
    <t>Litschauer Daniel</t>
  </si>
  <si>
    <t>Lugus Christian</t>
  </si>
  <si>
    <t>Mayr Dominik</t>
  </si>
  <si>
    <t>Mesaros Daniel</t>
  </si>
  <si>
    <t>Moradi Gudarz</t>
  </si>
  <si>
    <t>Neugebauer Thomas</t>
  </si>
  <si>
    <t>Neugebauer Wolfgang</t>
  </si>
  <si>
    <t>Novak Ingo</t>
  </si>
  <si>
    <t>Pacher Eduard</t>
  </si>
  <si>
    <t>Pamer Beate</t>
  </si>
  <si>
    <t>Paukowitsch Markus</t>
  </si>
  <si>
    <t>Perge Akos</t>
  </si>
  <si>
    <t>Permusch Thomas</t>
  </si>
  <si>
    <t>Petrak Angela</t>
  </si>
  <si>
    <t>Pufitsch Gerhard</t>
  </si>
  <si>
    <t>Ramhapp Richard</t>
  </si>
  <si>
    <t>Richter Christa</t>
  </si>
  <si>
    <t>Ringhofer Werner</t>
  </si>
  <si>
    <t>Ringhofer Luca</t>
  </si>
  <si>
    <t>Ringhofer Andre</t>
  </si>
  <si>
    <t>Rosenecker Bibiane</t>
  </si>
  <si>
    <t>Schweinberger Irene</t>
  </si>
  <si>
    <t>Sethaler Markus</t>
  </si>
  <si>
    <t>Spandl Jürgen</t>
  </si>
  <si>
    <t>Spreitzhofer Georg</t>
  </si>
  <si>
    <t>Strmiska Michael</t>
  </si>
  <si>
    <t>Svarc Monika</t>
  </si>
  <si>
    <t>Thyringer Michael</t>
  </si>
  <si>
    <t>Ungurianovics Srdan</t>
  </si>
  <si>
    <t>Veith Sebastian</t>
  </si>
  <si>
    <t>Wagersreiter Sonja</t>
  </si>
  <si>
    <t>Winter Clemens</t>
  </si>
  <si>
    <t>Zach Jürgen</t>
  </si>
  <si>
    <t>Zehetner Georg</t>
  </si>
  <si>
    <t>Bischof Nina</t>
  </si>
  <si>
    <t>Steinbichler Michael</t>
  </si>
  <si>
    <t>Zvara Yvonne</t>
  </si>
  <si>
    <t>Kovac Michael</t>
  </si>
  <si>
    <t>Zvara Kristian</t>
  </si>
  <si>
    <t>Bischof Sigi</t>
  </si>
  <si>
    <t>Mayr Herbert</t>
  </si>
  <si>
    <t>Klimpfinger Elisabeth</t>
  </si>
  <si>
    <t>Bauer Thomas</t>
  </si>
  <si>
    <t>Binder Peter</t>
  </si>
  <si>
    <t>Böheim Harald</t>
  </si>
  <si>
    <t>Böheim Monika</t>
  </si>
  <si>
    <t>Böhm Magdalena</t>
  </si>
  <si>
    <t>Eidler Mia</t>
  </si>
  <si>
    <t>Früh Helga</t>
  </si>
  <si>
    <t>Gerges Bernard</t>
  </si>
  <si>
    <t>Göthans Peter</t>
  </si>
  <si>
    <t>Göthans Andrea</t>
  </si>
  <si>
    <t>Hebenstreit Paul</t>
  </si>
  <si>
    <t>Hebenstreit Johanna</t>
  </si>
  <si>
    <t>Hintreich Dick</t>
  </si>
  <si>
    <t>Kirschner Raimund</t>
  </si>
  <si>
    <t>König Gregor</t>
  </si>
  <si>
    <t>Koudelka Alfred</t>
  </si>
  <si>
    <t>Leitner Sabine</t>
  </si>
  <si>
    <t>Mader Manuela</t>
  </si>
  <si>
    <t>Martinkovic Daniela</t>
  </si>
  <si>
    <t>Massong Arthur</t>
  </si>
  <si>
    <t>Massong Mathan</t>
  </si>
  <si>
    <t>Mayerhofer Wolfgang</t>
  </si>
  <si>
    <t>Mayr Johannes</t>
  </si>
  <si>
    <t>Mayr Amelie</t>
  </si>
  <si>
    <t>Mayr Constantin</t>
  </si>
  <si>
    <t>Mrak Karl</t>
  </si>
  <si>
    <t>Neuhauser Leopold</t>
  </si>
  <si>
    <t>Niklas Markus</t>
  </si>
  <si>
    <t>Novak Michael</t>
  </si>
  <si>
    <t>Planner Eduard</t>
  </si>
  <si>
    <t>Planner Silvia</t>
  </si>
  <si>
    <t>Poandl Doris</t>
  </si>
  <si>
    <t>Poandl Mario Paul</t>
  </si>
  <si>
    <t>Rezak Clara</t>
  </si>
  <si>
    <t>Rotter Erwin</t>
  </si>
  <si>
    <t>Rotter Maria</t>
  </si>
  <si>
    <t>Schober Elisabeth</t>
  </si>
  <si>
    <t>Schober Ulrike</t>
  </si>
  <si>
    <t>Schuh Daniel</t>
  </si>
  <si>
    <t>Schuh David</t>
  </si>
  <si>
    <t>Suk Sandra</t>
  </si>
  <si>
    <t>Tauscher Anja</t>
  </si>
  <si>
    <t>Tichi Alexandra</t>
  </si>
  <si>
    <t>Tichi Peter</t>
  </si>
  <si>
    <t>Veith Andrea</t>
  </si>
  <si>
    <t>Weyrosta Maria</t>
  </si>
  <si>
    <t>Wieland Florian</t>
  </si>
  <si>
    <t>Wittmann Brigitte</t>
  </si>
  <si>
    <t>Teilnehmer - Gesamt</t>
  </si>
  <si>
    <t>Frühling</t>
  </si>
  <si>
    <t>Cross</t>
  </si>
  <si>
    <t>Frühlingslauf</t>
  </si>
  <si>
    <t>Albrecht Martina</t>
  </si>
  <si>
    <t>Albrecht Gerhard</t>
  </si>
  <si>
    <t>Ambros Clemens</t>
  </si>
  <si>
    <t>Beutler Wilfried</t>
  </si>
  <si>
    <t>Donauer Martin</t>
  </si>
  <si>
    <t>Fischer Marion</t>
  </si>
  <si>
    <t>Gösslbauer Andreas</t>
  </si>
  <si>
    <t>Hammel Michael</t>
  </si>
  <si>
    <t>Hek Silvia</t>
  </si>
  <si>
    <t>Jez Alfred</t>
  </si>
  <si>
    <t>Kreil Gerhard</t>
  </si>
  <si>
    <t>List Michaela</t>
  </si>
  <si>
    <t>Mandl Tobias</t>
  </si>
  <si>
    <t>Mayr Anna</t>
  </si>
  <si>
    <t>Menzel Sandra</t>
  </si>
  <si>
    <t>Menzel Larissa</t>
  </si>
  <si>
    <t>Michna Maria</t>
  </si>
  <si>
    <t>Mostböck Anja</t>
  </si>
  <si>
    <t>Neustifter Elena</t>
  </si>
  <si>
    <t>Ordelt Lisa</t>
  </si>
  <si>
    <t>Oswald Doris</t>
  </si>
  <si>
    <t>Pollani Kornelia</t>
  </si>
  <si>
    <t>Reitter Markus</t>
  </si>
  <si>
    <t>Riedmüller Klaus</t>
  </si>
  <si>
    <t>Savic Marvin</t>
  </si>
  <si>
    <t>Savic Marijan</t>
  </si>
  <si>
    <t>Schmidt Elisabeth</t>
  </si>
  <si>
    <t>Sommer Isabella</t>
  </si>
  <si>
    <t>Steckler Ulrike</t>
  </si>
  <si>
    <t>Steiner Donimic</t>
  </si>
  <si>
    <t>Theimer Petra</t>
  </si>
  <si>
    <t>Tödling Anton</t>
  </si>
  <si>
    <t>Tödling Maximilian</t>
  </si>
  <si>
    <t>Wickramasinghe Angelina</t>
  </si>
  <si>
    <t>Wiesbauer Nicole</t>
  </si>
  <si>
    <t>Wittmann Johannes</t>
  </si>
  <si>
    <t>Michalitsch Karl</t>
  </si>
  <si>
    <t>Hnizdo Nikolaus</t>
  </si>
  <si>
    <t>Quirgst Toni</t>
  </si>
  <si>
    <t>Van Linthoudt Christine</t>
  </si>
  <si>
    <t>Van Linthoudt Roswitha</t>
  </si>
  <si>
    <t>Van LinthoudtKatharina</t>
  </si>
  <si>
    <t>Riedler Mike</t>
  </si>
  <si>
    <t>Walden Sylvia</t>
  </si>
  <si>
    <t>Ehardt Petra</t>
  </si>
  <si>
    <t>Millonig Werner</t>
  </si>
  <si>
    <t>Ribisch Lucas</t>
  </si>
  <si>
    <t>Pömmerl Walter</t>
  </si>
  <si>
    <t>Schneider Karin</t>
  </si>
  <si>
    <t>Grubmüller Bernhard</t>
  </si>
  <si>
    <t>Hebling Robert</t>
  </si>
  <si>
    <t>Hebling Verena</t>
  </si>
  <si>
    <t>Beer Ricarda</t>
  </si>
  <si>
    <t>Schwarz-Provilj Ulli</t>
  </si>
  <si>
    <t>Bergauer Bettina</t>
  </si>
  <si>
    <t>Cserko Thomas</t>
  </si>
  <si>
    <t>Schilder Rosi</t>
  </si>
  <si>
    <t>Bernold Manuel</t>
  </si>
  <si>
    <t>Manzer Stefan</t>
  </si>
  <si>
    <t>Hebling Johanna</t>
  </si>
  <si>
    <t>Sieberth Rudolf</t>
  </si>
  <si>
    <t>Benefizlauf</t>
  </si>
  <si>
    <t>Grabovsky Jürgen</t>
  </si>
  <si>
    <t>Donal Coakley</t>
  </si>
  <si>
    <t>Herrmann Philip</t>
  </si>
  <si>
    <t>Predl Rainer</t>
  </si>
  <si>
    <t>Meixner Philipp</t>
  </si>
  <si>
    <t>Ganeider Martin</t>
  </si>
  <si>
    <t>Reininger Markus</t>
  </si>
  <si>
    <t>Satke Robert</t>
  </si>
  <si>
    <t>Rodrigues Lincon</t>
  </si>
  <si>
    <t>Brensberger Christian</t>
  </si>
  <si>
    <t>Schmidt Moritz</t>
  </si>
  <si>
    <t>Wrana Günther</t>
  </si>
  <si>
    <t>Pfeier Maximilian</t>
  </si>
  <si>
    <t>Eder Gerhard</t>
  </si>
  <si>
    <t>Boigner Christian</t>
  </si>
  <si>
    <t>Valsky-Kothbauer Nicola</t>
  </si>
  <si>
    <t>Bauer Tanja</t>
  </si>
  <si>
    <t>Kober Nikolaus</t>
  </si>
  <si>
    <t>Schwengerer Helmut</t>
  </si>
  <si>
    <t>Kremser Bernhard</t>
  </si>
  <si>
    <t>Schober Markus</t>
  </si>
  <si>
    <t>Kohn-Lang Nicole</t>
  </si>
  <si>
    <t>Kovasits Jügen</t>
  </si>
  <si>
    <t>Ruso Petra</t>
  </si>
  <si>
    <t>Mahler Simone</t>
  </si>
  <si>
    <t>Matzka Roman</t>
  </si>
  <si>
    <t>Hindler Manuela</t>
  </si>
  <si>
    <t>Seyfried Christian</t>
  </si>
  <si>
    <t>Glatzl Ludwig</t>
  </si>
  <si>
    <t>Hohenberger Herbert</t>
  </si>
  <si>
    <t>Scheuber Maro</t>
  </si>
  <si>
    <t>Pallitsch Harald</t>
  </si>
  <si>
    <t>Schatzer Andreas</t>
  </si>
  <si>
    <t>Van-der-Haijden Stephan</t>
  </si>
  <si>
    <t>Meches Georg</t>
  </si>
  <si>
    <t>Varecka Walter</t>
  </si>
  <si>
    <t>Vukovic Silvija</t>
  </si>
  <si>
    <t>Lang Roland</t>
  </si>
  <si>
    <t>Edelbauer Raphael</t>
  </si>
  <si>
    <t>Vlahova Aneta</t>
  </si>
  <si>
    <t>Pechhacker Günter</t>
  </si>
  <si>
    <t>Pfeifer Birgit</t>
  </si>
  <si>
    <t>Mitrushevski Igor</t>
  </si>
  <si>
    <t>Isken Nadine</t>
  </si>
  <si>
    <t>Mistelbauer Hannes</t>
  </si>
  <si>
    <t>Sarközi Andreas</t>
  </si>
  <si>
    <t>Mistelbauer Bettina</t>
  </si>
  <si>
    <t>Schröter Wilko</t>
  </si>
  <si>
    <t>Ruthner Roswitha</t>
  </si>
  <si>
    <t>Berdnik Günter</t>
  </si>
  <si>
    <t>Schifkowitz Susanne</t>
  </si>
  <si>
    <t>Maiß Brigitte</t>
  </si>
  <si>
    <t>Fehrer Michael</t>
  </si>
  <si>
    <t>Tischler Michael</t>
  </si>
  <si>
    <t>Meches Verena</t>
  </si>
  <si>
    <t>Meches Karin</t>
  </si>
  <si>
    <t>Zoubek Christian</t>
  </si>
  <si>
    <t>Berdnik Marlene</t>
  </si>
  <si>
    <t>Bauer Doris</t>
  </si>
  <si>
    <t>Birkmayer Sylvia</t>
  </si>
  <si>
    <t>Dangl Gerry</t>
  </si>
  <si>
    <t>Dorl Victoria</t>
  </si>
  <si>
    <t>Dulz Friedrich</t>
  </si>
  <si>
    <t>Dulz Nico</t>
  </si>
  <si>
    <t>Edelsbrunner Hannes</t>
  </si>
  <si>
    <t>Egerer Nina</t>
  </si>
  <si>
    <t>Gujar Jennifer</t>
  </si>
  <si>
    <t>Hruby Vanessa</t>
  </si>
  <si>
    <t>Kastelliz Dietlinde</t>
  </si>
  <si>
    <t>Kirchmayer Ilyas</t>
  </si>
  <si>
    <t>Kovacs Cornelia</t>
  </si>
  <si>
    <t>Kovasits Manuela</t>
  </si>
  <si>
    <t>Krennwallner Paula</t>
  </si>
  <si>
    <t>Krennwallner Pia</t>
  </si>
  <si>
    <t>Kvasnicka Manuel</t>
  </si>
  <si>
    <t>Lamprecht Joana</t>
  </si>
  <si>
    <t>Löschberger Hermann</t>
  </si>
  <si>
    <t>Mahrl Louisa</t>
  </si>
  <si>
    <t>Pajan Sonja</t>
  </si>
  <si>
    <t>Preiß Ines</t>
  </si>
  <si>
    <t>Quirin Melissa</t>
  </si>
  <si>
    <t>Reiter Ossi</t>
  </si>
  <si>
    <t>Scheuer Karin</t>
  </si>
  <si>
    <t>Schindler Miriam</t>
  </si>
  <si>
    <t>Schwantzer Monika</t>
  </si>
  <si>
    <t>Steiger Philipp</t>
  </si>
  <si>
    <t>Toubi Alia</t>
  </si>
  <si>
    <t>Toubi Ghada</t>
  </si>
  <si>
    <t>Uhlemann Bernhard</t>
  </si>
  <si>
    <t>Uhlemann Stefanie</t>
  </si>
  <si>
    <t>Walter Josef</t>
  </si>
  <si>
    <t>Wieland Gitti</t>
  </si>
  <si>
    <t>Windisch Christoph</t>
  </si>
  <si>
    <t>Zatschkowitsch Peter</t>
  </si>
  <si>
    <t>Besahili Ali</t>
  </si>
  <si>
    <t>Havel Verena</t>
  </si>
  <si>
    <t>Scheffler Ursula</t>
  </si>
  <si>
    <t>Steininger Andrea</t>
  </si>
  <si>
    <t>Steininger Andreas</t>
  </si>
  <si>
    <t>Brandstetter Leo</t>
  </si>
  <si>
    <t>Kaspar Philipp</t>
  </si>
  <si>
    <t>Karner Christian</t>
  </si>
  <si>
    <t>Bujari Ermir</t>
  </si>
  <si>
    <t>Guarghias-Clarisett</t>
  </si>
  <si>
    <t>Kupka Brigitte</t>
  </si>
  <si>
    <t>Mohammadi Husseini</t>
  </si>
  <si>
    <t>Prikler Cornelia</t>
  </si>
  <si>
    <t>Richter Elisabeth</t>
  </si>
  <si>
    <t>Schmädeke Niklas</t>
  </si>
  <si>
    <t>Schmädeke Aurelia</t>
  </si>
  <si>
    <t>Schmädeke Marina</t>
  </si>
  <si>
    <t>Schweigl Fabian</t>
  </si>
  <si>
    <t>Szereny Marcell</t>
  </si>
  <si>
    <t>Szereny Hanna</t>
  </si>
  <si>
    <t>Unger Leonie</t>
  </si>
  <si>
    <t>Jericha Christoph</t>
  </si>
  <si>
    <t>Laskouski Nadine</t>
  </si>
  <si>
    <t>Schinnerl Eveline</t>
  </si>
  <si>
    <t>Heinzl Christoph</t>
  </si>
  <si>
    <t>Hirsch Franz</t>
  </si>
  <si>
    <t>Hick Andreas</t>
  </si>
  <si>
    <t>Hick-Hummel Monika</t>
  </si>
  <si>
    <t>Jericha Lea</t>
  </si>
  <si>
    <t>Täubl Denise</t>
  </si>
  <si>
    <t>Wolkerstorfer Markus</t>
  </si>
  <si>
    <t>Baran Sabine</t>
  </si>
  <si>
    <t>Dersch Anna</t>
  </si>
  <si>
    <t>Zlabinger Nicole</t>
  </si>
  <si>
    <t>Heinzl Rainer</t>
  </si>
  <si>
    <t>Novak Bettina</t>
  </si>
  <si>
    <t>Dittel Herbert</t>
  </si>
  <si>
    <t>Jericha Sandra</t>
  </si>
  <si>
    <t>Jericha Lukas</t>
  </si>
  <si>
    <t>Wolkerstorfer Gerhard</t>
  </si>
  <si>
    <t>Reiter Katharina</t>
  </si>
  <si>
    <t>Reichel Marlen</t>
  </si>
  <si>
    <t>Reiter Denise</t>
  </si>
  <si>
    <t>Pauser Günter</t>
  </si>
  <si>
    <t>Hohenegger Josef</t>
  </si>
  <si>
    <t>Predcechtel Thomas</t>
  </si>
  <si>
    <t>Predcechtel Lorenz</t>
  </si>
  <si>
    <t>Predcechtel Lena</t>
  </si>
  <si>
    <t>Nadudvari Gabor</t>
  </si>
  <si>
    <t>Gruber Helmut</t>
  </si>
  <si>
    <t>Simanek Joy</t>
  </si>
  <si>
    <t>Simanek June</t>
  </si>
  <si>
    <t>Binder Henry</t>
  </si>
  <si>
    <t>Nadudvari Daniel</t>
  </si>
  <si>
    <t>Pollek Niklas</t>
  </si>
  <si>
    <t>Thomasberger Lara</t>
  </si>
  <si>
    <t>Novak Elias</t>
  </si>
  <si>
    <t>Hornak Lea Maria</t>
  </si>
  <si>
    <t>Irza Daniel</t>
  </si>
  <si>
    <t>Radl Viktoria</t>
  </si>
  <si>
    <t>Schmödeke Alicia</t>
  </si>
  <si>
    <t>Seiberl Rudi</t>
  </si>
  <si>
    <t>Unger Manuel</t>
  </si>
  <si>
    <t>Karpfinger Pia</t>
  </si>
  <si>
    <t>Kohn Pia</t>
  </si>
  <si>
    <t>Reschreiter Johanna</t>
  </si>
  <si>
    <t>Schmödeke Aurelia</t>
  </si>
  <si>
    <t xml:space="preserve"> </t>
  </si>
  <si>
    <t>Hek Simon</t>
  </si>
  <si>
    <t>Joos Sebastian</t>
  </si>
  <si>
    <t>Unterrainer Carina</t>
  </si>
  <si>
    <t>Nothnagel Eva</t>
  </si>
  <si>
    <t>Stiel Carina</t>
  </si>
  <si>
    <t>Savic Martina</t>
  </si>
  <si>
    <t>Amann Claudia</t>
  </si>
  <si>
    <t>Aenspeck Elke</t>
  </si>
  <si>
    <t>Bagic Sena</t>
  </si>
  <si>
    <t>Bagic Esma</t>
  </si>
  <si>
    <t>Bagic Mina</t>
  </si>
  <si>
    <t>Bäuhofer Aline</t>
  </si>
  <si>
    <t>Bressler Tobias</t>
  </si>
  <si>
    <t>Bressler Wilhelm</t>
  </si>
  <si>
    <t>Bressler Elisabeth</t>
  </si>
  <si>
    <t>Dechler Leon-Niklas</t>
  </si>
  <si>
    <t>Flack Karin</t>
  </si>
  <si>
    <t>Winkler Florian</t>
  </si>
  <si>
    <t>Fries Roman</t>
  </si>
  <si>
    <t>Hajek Andy</t>
  </si>
  <si>
    <t>Hampapa Marlene</t>
  </si>
  <si>
    <t>Hochhauser Peter</t>
  </si>
  <si>
    <t>Hofbauer Jessica</t>
  </si>
  <si>
    <t>Holub Benjamin</t>
  </si>
  <si>
    <t>Holub Magdalena</t>
  </si>
  <si>
    <t>Holub Daniela</t>
  </si>
  <si>
    <t>Hörmann Dominik</t>
  </si>
  <si>
    <t>Hörmann Tobias</t>
  </si>
  <si>
    <t>Jungwirth Melissa</t>
  </si>
  <si>
    <t>Kocak Kristina</t>
  </si>
  <si>
    <t>Kocak Sami</t>
  </si>
  <si>
    <t>Kocak Elif</t>
  </si>
  <si>
    <t>Kolembar Isabella</t>
  </si>
  <si>
    <t>Kollarits Viktoria</t>
  </si>
  <si>
    <t>Kralik Kristina</t>
  </si>
  <si>
    <t>Kuba Martina</t>
  </si>
  <si>
    <t>Leutmezer Laura</t>
  </si>
  <si>
    <t>Lindtner Leonie</t>
  </si>
  <si>
    <t>Lischka Emma</t>
  </si>
  <si>
    <t>Lischka Tanja</t>
  </si>
  <si>
    <t>Mastaller Bernd</t>
  </si>
  <si>
    <t>Michels Grete</t>
  </si>
  <si>
    <t>Niemeczek Thomas</t>
  </si>
  <si>
    <t>Niemeczek Mario</t>
  </si>
  <si>
    <t>Niemeczek Lena</t>
  </si>
  <si>
    <t>Niemeczek Basti</t>
  </si>
  <si>
    <t>Niemeczek Florian</t>
  </si>
  <si>
    <t>Nitsch Alexander</t>
  </si>
  <si>
    <t>Nowak Nina</t>
  </si>
  <si>
    <t>Obereigner-Sivec Monika</t>
  </si>
  <si>
    <t>Oswald Selina</t>
  </si>
  <si>
    <t>Palatin Tristan</t>
  </si>
  <si>
    <t>Palatin Jonas</t>
  </si>
  <si>
    <t>Peinsipp Sandra</t>
  </si>
  <si>
    <t>Phillip Philipp</t>
  </si>
  <si>
    <t>Pils Anna</t>
  </si>
  <si>
    <t>Pluta Melissa</t>
  </si>
  <si>
    <t xml:space="preserve">Podany Robert </t>
  </si>
  <si>
    <t>Prem Veronika</t>
  </si>
  <si>
    <t>Pribyl Anna Lena</t>
  </si>
  <si>
    <t>Prohaska Niklas</t>
  </si>
  <si>
    <t>Pudmacikova Alzbeta</t>
  </si>
  <si>
    <t>Pudmarcin Pavol</t>
  </si>
  <si>
    <t>Pudmacikova Stella</t>
  </si>
  <si>
    <t>Rathmayer Hermann</t>
  </si>
  <si>
    <t>Redl Günter</t>
  </si>
  <si>
    <t>Reinisch Rüdiger</t>
  </si>
  <si>
    <t>Retzl Quentin</t>
  </si>
  <si>
    <t>Rys Elisa</t>
  </si>
  <si>
    <t>Sauberer Nicole</t>
  </si>
  <si>
    <t>Sauberer Sebastian</t>
  </si>
  <si>
    <t>Sauberer  Nina</t>
  </si>
  <si>
    <t>Schlenz Laura</t>
  </si>
  <si>
    <t>Schmidt Simone</t>
  </si>
  <si>
    <t>Schöner Petra</t>
  </si>
  <si>
    <t>Schüller Nicole</t>
  </si>
  <si>
    <t>Schwab Ulrike</t>
  </si>
  <si>
    <t>Schwab Rainer</t>
  </si>
  <si>
    <t>Schweiger Mariella</t>
  </si>
  <si>
    <t>Sezemsky Amelie</t>
  </si>
  <si>
    <t>Singer Nina</t>
  </si>
  <si>
    <t>Skalla Mia</t>
  </si>
  <si>
    <t>Skalla Marlena</t>
  </si>
  <si>
    <t>Slavik Alexandra</t>
  </si>
  <si>
    <t>Sonnleithner Laura</t>
  </si>
  <si>
    <t>Steindl Elisabeth</t>
  </si>
  <si>
    <t>Trappl Roman</t>
  </si>
  <si>
    <t>Umschaden Benedikt</t>
  </si>
  <si>
    <t>Vasina Nina</t>
  </si>
  <si>
    <t>Voglauer Ines</t>
  </si>
  <si>
    <t>Vytisk Melanie</t>
  </si>
  <si>
    <t>Weiss Anja</t>
  </si>
  <si>
    <t>Willibald Julia</t>
  </si>
  <si>
    <t>Zehetbauer Marlene</t>
  </si>
  <si>
    <t>Lauf</t>
  </si>
  <si>
    <t>Teilnehmer</t>
  </si>
  <si>
    <t>Anzahl Teilnahmen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</si>
</sst>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7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7" tint="-0.24997000396251678"/>
      <name val="Calibri"/>
      <family val="2"/>
      <scheme val="minor"/>
    </font>
    <font>
      <sz val="11"/>
      <color theme="7" tint="-0.4999699890613556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" fontId="0" fillId="3" borderId="0" xfId="0" applyNumberFormat="1" applyFill="1" applyAlignment="1">
      <alignment horizontal="center"/>
    </xf>
    <xf numFmtId="0" fontId="2" fillId="0" borderId="1" xfId="0" applyFont="1" applyBorder="1"/>
    <xf numFmtId="0" fontId="0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0" fillId="0" borderId="0" xfId="0" applyFont="1"/>
    <xf numFmtId="0" fontId="4" fillId="0" borderId="0" xfId="0" applyFont="1" applyFill="1"/>
    <xf numFmtId="0" fontId="0" fillId="0" borderId="0" xfId="0" applyFont="1" applyAlignment="1">
      <alignment horizontal="center"/>
    </xf>
    <xf numFmtId="0" fontId="0" fillId="2" borderId="0" xfId="0" applyFont="1" applyFill="1"/>
    <xf numFmtId="0" fontId="0" fillId="0" borderId="0" xfId="0" applyFont="1" applyAlignment="1">
      <alignment horizontal="center"/>
    </xf>
    <xf numFmtId="0" fontId="0" fillId="6" borderId="1" xfId="0" applyFill="1" applyBorder="1"/>
    <xf numFmtId="0" fontId="0" fillId="2" borderId="0" xfId="0" applyFont="1" applyFill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left"/>
    </xf>
    <xf numFmtId="0" fontId="0" fillId="6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7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/>
    <xf numFmtId="0" fontId="4" fillId="0" borderId="0" xfId="0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6" fillId="8" borderId="1" xfId="0" applyFont="1" applyFill="1" applyBorder="1"/>
    <xf numFmtId="0" fontId="6" fillId="8" borderId="1" xfId="0" applyFont="1" applyFill="1" applyBorder="1" applyAlignment="1">
      <alignment horizontal="center"/>
    </xf>
    <xf numFmtId="0" fontId="5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37"/>
  <sheetViews>
    <sheetView workbookViewId="0" topLeftCell="A1">
      <selection activeCell="O16" sqref="O16"/>
    </sheetView>
  </sheetViews>
  <sheetFormatPr defaultColWidth="9.140625" defaultRowHeight="15" outlineLevelCol="1"/>
  <cols>
    <col min="1" max="1" width="27.421875" style="8" bestFit="1" customWidth="1"/>
    <col min="2" max="10" width="10.28125" style="10" hidden="1" customWidth="1" outlineLevel="1"/>
    <col min="11" max="11" width="14.421875" style="10" hidden="1" customWidth="1" outlineLevel="1"/>
    <col min="12" max="12" width="10.28125" style="10" hidden="1" customWidth="1" outlineLevel="1"/>
    <col min="13" max="13" width="10.28125" style="10" customWidth="1" collapsed="1"/>
    <col min="14" max="14" width="12.421875" style="10" bestFit="1" customWidth="1"/>
    <col min="15" max="16384" width="9.140625" style="8" customWidth="1"/>
  </cols>
  <sheetData>
    <row r="1" spans="1:14" ht="15">
      <c r="A1" s="11" t="s">
        <v>64</v>
      </c>
      <c r="B1" s="5" t="s">
        <v>67</v>
      </c>
      <c r="C1" s="5" t="s">
        <v>196</v>
      </c>
      <c r="D1" s="14" t="s">
        <v>1230</v>
      </c>
      <c r="E1" s="18" t="s">
        <v>270</v>
      </c>
      <c r="F1" s="18" t="s">
        <v>65</v>
      </c>
      <c r="G1" s="18" t="s">
        <v>910</v>
      </c>
      <c r="H1" s="18" t="s">
        <v>396</v>
      </c>
      <c r="I1" s="18" t="s">
        <v>397</v>
      </c>
      <c r="J1" s="19" t="s">
        <v>1231</v>
      </c>
      <c r="K1" s="18" t="s">
        <v>620</v>
      </c>
      <c r="L1" s="20" t="s">
        <v>715</v>
      </c>
      <c r="M1" s="6" t="s">
        <v>395</v>
      </c>
      <c r="N1" s="7" t="s">
        <v>394</v>
      </c>
    </row>
    <row r="2" spans="1:14" s="25" customFormat="1" ht="15">
      <c r="A2" s="9" t="s">
        <v>1295</v>
      </c>
      <c r="B2" s="10">
        <v>1</v>
      </c>
      <c r="C2" s="10">
        <v>1</v>
      </c>
      <c r="D2" s="10">
        <v>1</v>
      </c>
      <c r="E2" s="10">
        <v>1</v>
      </c>
      <c r="F2" s="10">
        <v>1</v>
      </c>
      <c r="G2" s="10">
        <v>1</v>
      </c>
      <c r="H2" s="10">
        <v>1</v>
      </c>
      <c r="I2" s="10"/>
      <c r="J2" s="10">
        <v>1</v>
      </c>
      <c r="K2" s="10">
        <v>1</v>
      </c>
      <c r="L2" s="10"/>
      <c r="M2" s="10"/>
      <c r="N2" s="10">
        <f aca="true" t="shared" si="0" ref="N2:N65">SUM(B2:L2)</f>
        <v>9</v>
      </c>
    </row>
    <row r="3" spans="1:14" s="25" customFormat="1" ht="15">
      <c r="A3" s="9" t="s">
        <v>1428</v>
      </c>
      <c r="B3" s="10">
        <v>1</v>
      </c>
      <c r="C3" s="10"/>
      <c r="D3" s="10">
        <v>1</v>
      </c>
      <c r="E3" s="10">
        <v>1</v>
      </c>
      <c r="F3" s="10">
        <v>1</v>
      </c>
      <c r="G3" s="10">
        <v>1</v>
      </c>
      <c r="H3" s="10">
        <v>1</v>
      </c>
      <c r="I3" s="10">
        <v>1</v>
      </c>
      <c r="J3" s="12">
        <v>1</v>
      </c>
      <c r="K3" s="10">
        <v>1</v>
      </c>
      <c r="L3" s="10"/>
      <c r="M3" s="10"/>
      <c r="N3" s="10">
        <f t="shared" si="0"/>
        <v>9</v>
      </c>
    </row>
    <row r="4" spans="1:14" ht="15">
      <c r="A4" s="9" t="s">
        <v>42</v>
      </c>
      <c r="B4" s="10">
        <v>1</v>
      </c>
      <c r="C4" s="10">
        <v>1</v>
      </c>
      <c r="E4" s="10">
        <v>1</v>
      </c>
      <c r="F4" s="10">
        <v>1</v>
      </c>
      <c r="G4" s="10">
        <v>1</v>
      </c>
      <c r="H4" s="10">
        <v>1</v>
      </c>
      <c r="J4" s="10">
        <v>1</v>
      </c>
      <c r="K4" s="10">
        <v>1</v>
      </c>
      <c r="N4" s="10">
        <f t="shared" si="0"/>
        <v>8</v>
      </c>
    </row>
    <row r="5" spans="1:14" ht="15">
      <c r="A5" s="9" t="s">
        <v>29</v>
      </c>
      <c r="B5" s="10">
        <v>1</v>
      </c>
      <c r="C5" s="10">
        <v>1</v>
      </c>
      <c r="E5" s="10">
        <v>1</v>
      </c>
      <c r="F5" s="10">
        <v>1</v>
      </c>
      <c r="G5" s="10">
        <v>1</v>
      </c>
      <c r="H5" s="10">
        <v>1</v>
      </c>
      <c r="J5" s="10">
        <v>1</v>
      </c>
      <c r="K5" s="10">
        <v>1</v>
      </c>
      <c r="N5" s="10">
        <f t="shared" si="0"/>
        <v>8</v>
      </c>
    </row>
    <row r="6" spans="1:14" ht="15">
      <c r="A6" s="9" t="s">
        <v>51</v>
      </c>
      <c r="B6" s="10">
        <v>1</v>
      </c>
      <c r="C6" s="10">
        <v>1</v>
      </c>
      <c r="D6" s="10">
        <v>1</v>
      </c>
      <c r="E6" s="10">
        <v>1</v>
      </c>
      <c r="F6" s="10">
        <v>1</v>
      </c>
      <c r="H6" s="10">
        <v>1</v>
      </c>
      <c r="J6" s="10">
        <v>1</v>
      </c>
      <c r="K6" s="10">
        <v>1</v>
      </c>
      <c r="N6" s="10">
        <f t="shared" si="0"/>
        <v>8</v>
      </c>
    </row>
    <row r="7" spans="1:14" ht="15">
      <c r="A7" s="9" t="s">
        <v>191</v>
      </c>
      <c r="B7" s="10">
        <v>1</v>
      </c>
      <c r="D7" s="10">
        <v>1</v>
      </c>
      <c r="E7" s="10">
        <v>1</v>
      </c>
      <c r="F7" s="10">
        <v>1</v>
      </c>
      <c r="G7" s="10">
        <v>1</v>
      </c>
      <c r="H7" s="10">
        <v>1</v>
      </c>
      <c r="I7" s="10">
        <v>1</v>
      </c>
      <c r="K7" s="10">
        <v>1</v>
      </c>
      <c r="N7" s="10">
        <f t="shared" si="0"/>
        <v>8</v>
      </c>
    </row>
    <row r="8" spans="1:14" ht="15">
      <c r="A8" s="9" t="s">
        <v>535</v>
      </c>
      <c r="B8" s="10">
        <v>1</v>
      </c>
      <c r="D8" s="10">
        <v>1</v>
      </c>
      <c r="E8" s="10">
        <v>1</v>
      </c>
      <c r="F8" s="10">
        <v>1</v>
      </c>
      <c r="G8" s="10">
        <v>1</v>
      </c>
      <c r="H8" s="10">
        <v>1</v>
      </c>
      <c r="I8" s="10">
        <v>1</v>
      </c>
      <c r="J8" s="12">
        <v>1</v>
      </c>
      <c r="N8" s="10">
        <f t="shared" si="0"/>
        <v>8</v>
      </c>
    </row>
    <row r="9" spans="1:14" ht="15">
      <c r="A9" s="9" t="s">
        <v>857</v>
      </c>
      <c r="B9" s="10">
        <v>1</v>
      </c>
      <c r="D9" s="10">
        <v>1</v>
      </c>
      <c r="E9" s="10">
        <v>1</v>
      </c>
      <c r="F9" s="10">
        <v>1</v>
      </c>
      <c r="H9" s="10">
        <v>1</v>
      </c>
      <c r="I9" s="10">
        <v>1</v>
      </c>
      <c r="J9" s="10">
        <v>1</v>
      </c>
      <c r="K9" s="10">
        <v>1</v>
      </c>
      <c r="N9" s="10">
        <f t="shared" si="0"/>
        <v>8</v>
      </c>
    </row>
    <row r="10" spans="1:14" ht="15">
      <c r="A10" s="9" t="s">
        <v>37</v>
      </c>
      <c r="B10" s="10">
        <v>1</v>
      </c>
      <c r="C10" s="10">
        <v>1</v>
      </c>
      <c r="D10" s="10">
        <v>1</v>
      </c>
      <c r="E10" s="10">
        <v>1</v>
      </c>
      <c r="F10" s="10">
        <v>1</v>
      </c>
      <c r="I10" s="10">
        <v>1</v>
      </c>
      <c r="J10" s="10">
        <v>1</v>
      </c>
      <c r="N10" s="10">
        <f t="shared" si="0"/>
        <v>7</v>
      </c>
    </row>
    <row r="11" spans="1:14" ht="15">
      <c r="A11" s="9" t="s">
        <v>46</v>
      </c>
      <c r="B11" s="10">
        <v>1</v>
      </c>
      <c r="C11" s="10">
        <v>1</v>
      </c>
      <c r="D11" s="10">
        <v>1</v>
      </c>
      <c r="G11" s="10">
        <v>1</v>
      </c>
      <c r="I11" s="10">
        <v>1</v>
      </c>
      <c r="J11" s="10">
        <v>1</v>
      </c>
      <c r="K11" s="10">
        <v>1</v>
      </c>
      <c r="N11" s="10">
        <f t="shared" si="0"/>
        <v>7</v>
      </c>
    </row>
    <row r="12" spans="1:14" ht="15">
      <c r="A12" s="9" t="s">
        <v>1327</v>
      </c>
      <c r="D12" s="10">
        <v>1</v>
      </c>
      <c r="E12" s="10">
        <v>1</v>
      </c>
      <c r="F12" s="10">
        <v>1</v>
      </c>
      <c r="G12" s="10">
        <v>1</v>
      </c>
      <c r="H12" s="10">
        <v>1</v>
      </c>
      <c r="J12" s="10">
        <v>1</v>
      </c>
      <c r="K12" s="10">
        <v>1</v>
      </c>
      <c r="N12" s="10">
        <f t="shared" si="0"/>
        <v>7</v>
      </c>
    </row>
    <row r="13" spans="1:14" ht="15">
      <c r="A13" s="9" t="s">
        <v>33</v>
      </c>
      <c r="B13" s="10">
        <v>1</v>
      </c>
      <c r="C13" s="10">
        <v>1</v>
      </c>
      <c r="F13" s="10">
        <v>1</v>
      </c>
      <c r="G13" s="10">
        <v>1</v>
      </c>
      <c r="I13" s="10">
        <v>1</v>
      </c>
      <c r="J13" s="10">
        <v>1</v>
      </c>
      <c r="N13" s="10">
        <f t="shared" si="0"/>
        <v>6</v>
      </c>
    </row>
    <row r="14" spans="1:14" ht="15">
      <c r="A14" s="9" t="s">
        <v>1241</v>
      </c>
      <c r="B14" s="10">
        <v>1</v>
      </c>
      <c r="E14" s="10">
        <v>1</v>
      </c>
      <c r="F14" s="10">
        <v>1</v>
      </c>
      <c r="G14" s="10">
        <v>1</v>
      </c>
      <c r="J14" s="10">
        <v>1</v>
      </c>
      <c r="K14" s="10">
        <v>1</v>
      </c>
      <c r="N14" s="10">
        <f t="shared" si="0"/>
        <v>6</v>
      </c>
    </row>
    <row r="15" spans="1:14" ht="15">
      <c r="A15" s="9" t="s">
        <v>60</v>
      </c>
      <c r="B15" s="10">
        <v>1</v>
      </c>
      <c r="C15" s="10">
        <v>1</v>
      </c>
      <c r="E15" s="10">
        <v>1</v>
      </c>
      <c r="F15" s="10">
        <v>1</v>
      </c>
      <c r="J15" s="10">
        <v>1</v>
      </c>
      <c r="K15" s="10">
        <v>1</v>
      </c>
      <c r="N15" s="10">
        <f t="shared" si="0"/>
        <v>6</v>
      </c>
    </row>
    <row r="16" spans="1:14" ht="15">
      <c r="A16" s="9" t="s">
        <v>93</v>
      </c>
      <c r="B16" s="10">
        <v>1</v>
      </c>
      <c r="C16" s="10">
        <v>1</v>
      </c>
      <c r="G16" s="10">
        <v>1</v>
      </c>
      <c r="H16" s="10">
        <v>1</v>
      </c>
      <c r="J16" s="10">
        <v>1</v>
      </c>
      <c r="K16" s="10">
        <v>1</v>
      </c>
      <c r="N16" s="10">
        <f t="shared" si="0"/>
        <v>6</v>
      </c>
    </row>
    <row r="17" spans="1:14" ht="15">
      <c r="A17" s="9" t="s">
        <v>73</v>
      </c>
      <c r="B17" s="10">
        <v>1</v>
      </c>
      <c r="C17" s="10">
        <v>1</v>
      </c>
      <c r="D17" s="10">
        <v>1</v>
      </c>
      <c r="E17" s="10">
        <v>1</v>
      </c>
      <c r="H17" s="10">
        <v>1</v>
      </c>
      <c r="K17" s="10">
        <v>1</v>
      </c>
      <c r="N17" s="10">
        <f t="shared" si="0"/>
        <v>6</v>
      </c>
    </row>
    <row r="18" spans="1:14" ht="15">
      <c r="A18" s="9" t="s">
        <v>63</v>
      </c>
      <c r="B18" s="10">
        <v>1</v>
      </c>
      <c r="C18" s="10">
        <v>1</v>
      </c>
      <c r="E18" s="10">
        <v>1</v>
      </c>
      <c r="F18" s="10">
        <v>1</v>
      </c>
      <c r="H18" s="10">
        <v>1</v>
      </c>
      <c r="K18" s="10">
        <v>1</v>
      </c>
      <c r="N18" s="10">
        <f t="shared" si="0"/>
        <v>6</v>
      </c>
    </row>
    <row r="19" spans="1:14" ht="15">
      <c r="A19" s="9" t="s">
        <v>62</v>
      </c>
      <c r="B19" s="10">
        <v>1</v>
      </c>
      <c r="E19" s="10">
        <v>1</v>
      </c>
      <c r="F19" s="10">
        <v>1</v>
      </c>
      <c r="J19" s="10">
        <v>1</v>
      </c>
      <c r="K19" s="10">
        <v>1</v>
      </c>
      <c r="N19" s="10">
        <f t="shared" si="0"/>
        <v>5</v>
      </c>
    </row>
    <row r="20" spans="1:14" ht="15">
      <c r="A20" s="9" t="s">
        <v>354</v>
      </c>
      <c r="B20" s="10">
        <v>1</v>
      </c>
      <c r="D20" s="10">
        <v>1</v>
      </c>
      <c r="G20" s="10">
        <v>1</v>
      </c>
      <c r="H20" s="10">
        <v>1</v>
      </c>
      <c r="K20" s="10">
        <v>1</v>
      </c>
      <c r="N20" s="10">
        <f t="shared" si="0"/>
        <v>5</v>
      </c>
    </row>
    <row r="21" spans="1:14" ht="15">
      <c r="A21" s="9" t="s">
        <v>15</v>
      </c>
      <c r="B21" s="10">
        <v>1</v>
      </c>
      <c r="C21" s="10">
        <v>1</v>
      </c>
      <c r="F21" s="10">
        <v>1</v>
      </c>
      <c r="G21" s="10">
        <v>1</v>
      </c>
      <c r="J21" s="10">
        <v>1</v>
      </c>
      <c r="N21" s="10">
        <f t="shared" si="0"/>
        <v>5</v>
      </c>
    </row>
    <row r="22" spans="1:14" ht="15">
      <c r="A22" s="9" t="s">
        <v>56</v>
      </c>
      <c r="B22" s="10">
        <v>1</v>
      </c>
      <c r="C22" s="10">
        <v>1</v>
      </c>
      <c r="F22" s="10">
        <v>1</v>
      </c>
      <c r="G22" s="10">
        <v>1</v>
      </c>
      <c r="J22" s="10">
        <v>1</v>
      </c>
      <c r="N22" s="10">
        <f t="shared" si="0"/>
        <v>5</v>
      </c>
    </row>
    <row r="23" spans="1:14" ht="15">
      <c r="A23" s="9" t="s">
        <v>23</v>
      </c>
      <c r="B23" s="10">
        <v>1</v>
      </c>
      <c r="C23" s="10">
        <v>1</v>
      </c>
      <c r="E23" s="10">
        <v>1</v>
      </c>
      <c r="G23" s="10">
        <v>1</v>
      </c>
      <c r="H23" s="10">
        <v>1</v>
      </c>
      <c r="N23" s="10">
        <f t="shared" si="0"/>
        <v>5</v>
      </c>
    </row>
    <row r="24" spans="1:14" ht="15">
      <c r="A24" s="9" t="s">
        <v>17</v>
      </c>
      <c r="B24" s="10">
        <v>1</v>
      </c>
      <c r="C24" s="10">
        <v>1</v>
      </c>
      <c r="E24" s="10">
        <v>1</v>
      </c>
      <c r="F24" s="10">
        <v>1</v>
      </c>
      <c r="K24" s="10">
        <v>1</v>
      </c>
      <c r="N24" s="10">
        <f t="shared" si="0"/>
        <v>5</v>
      </c>
    </row>
    <row r="25" spans="1:14" ht="15">
      <c r="A25" s="9" t="s">
        <v>22</v>
      </c>
      <c r="B25" s="10">
        <v>1</v>
      </c>
      <c r="C25" s="10">
        <v>1</v>
      </c>
      <c r="D25" s="10">
        <v>1</v>
      </c>
      <c r="J25" s="10">
        <v>1</v>
      </c>
      <c r="K25" s="10">
        <v>1</v>
      </c>
      <c r="N25" s="10">
        <f t="shared" si="0"/>
        <v>5</v>
      </c>
    </row>
    <row r="26" spans="1:14" ht="15">
      <c r="A26" s="9" t="s">
        <v>180</v>
      </c>
      <c r="C26" s="10">
        <v>1</v>
      </c>
      <c r="D26" s="10">
        <v>1</v>
      </c>
      <c r="E26" s="10">
        <v>1</v>
      </c>
      <c r="K26" s="10">
        <v>1</v>
      </c>
      <c r="N26" s="10">
        <f t="shared" si="0"/>
        <v>4</v>
      </c>
    </row>
    <row r="27" spans="1:14" ht="15">
      <c r="A27" s="9" t="s">
        <v>170</v>
      </c>
      <c r="B27" s="10">
        <v>1</v>
      </c>
      <c r="D27" s="10">
        <v>1</v>
      </c>
      <c r="F27" s="10">
        <v>1</v>
      </c>
      <c r="H27" s="10">
        <v>1</v>
      </c>
      <c r="N27" s="10">
        <f t="shared" si="0"/>
        <v>4</v>
      </c>
    </row>
    <row r="28" spans="1:14" ht="15">
      <c r="A28" s="9" t="s">
        <v>488</v>
      </c>
      <c r="C28" s="10">
        <v>1</v>
      </c>
      <c r="F28" s="10">
        <v>1</v>
      </c>
      <c r="G28" s="10">
        <v>1</v>
      </c>
      <c r="J28" s="10">
        <v>1</v>
      </c>
      <c r="N28" s="10">
        <f t="shared" si="0"/>
        <v>4</v>
      </c>
    </row>
    <row r="29" spans="1:14" ht="15">
      <c r="A29" s="9" t="s">
        <v>174</v>
      </c>
      <c r="C29" s="10">
        <v>1</v>
      </c>
      <c r="F29" s="10">
        <v>1</v>
      </c>
      <c r="G29" s="10">
        <v>1</v>
      </c>
      <c r="J29" s="10">
        <v>1</v>
      </c>
      <c r="N29" s="10">
        <f t="shared" si="0"/>
        <v>4</v>
      </c>
    </row>
    <row r="30" spans="1:14" ht="15">
      <c r="A30" s="9" t="s">
        <v>1197</v>
      </c>
      <c r="B30" s="10">
        <v>1</v>
      </c>
      <c r="H30" s="10">
        <v>1</v>
      </c>
      <c r="J30" s="10">
        <v>1</v>
      </c>
      <c r="K30" s="10">
        <v>1</v>
      </c>
      <c r="N30" s="10">
        <f t="shared" si="0"/>
        <v>4</v>
      </c>
    </row>
    <row r="31" spans="1:14" ht="15">
      <c r="A31" s="9" t="s">
        <v>80</v>
      </c>
      <c r="B31" s="10">
        <v>1</v>
      </c>
      <c r="D31" s="10">
        <v>1</v>
      </c>
      <c r="H31" s="10">
        <v>1</v>
      </c>
      <c r="J31" s="10">
        <v>1</v>
      </c>
      <c r="N31" s="10">
        <f t="shared" si="0"/>
        <v>4</v>
      </c>
    </row>
    <row r="32" spans="1:14" ht="15">
      <c r="A32" s="9" t="s">
        <v>201</v>
      </c>
      <c r="C32" s="10">
        <v>1</v>
      </c>
      <c r="H32" s="10">
        <v>1</v>
      </c>
      <c r="J32" s="10">
        <v>1</v>
      </c>
      <c r="K32" s="10">
        <v>1</v>
      </c>
      <c r="N32" s="10">
        <f t="shared" si="0"/>
        <v>4</v>
      </c>
    </row>
    <row r="33" spans="1:14" ht="15">
      <c r="A33" s="9" t="s">
        <v>1436</v>
      </c>
      <c r="B33" s="10">
        <v>1</v>
      </c>
      <c r="F33" s="10">
        <v>1</v>
      </c>
      <c r="G33" s="10">
        <v>1</v>
      </c>
      <c r="H33" s="10">
        <v>1</v>
      </c>
      <c r="N33" s="10">
        <f t="shared" si="0"/>
        <v>4</v>
      </c>
    </row>
    <row r="34" spans="1:14" ht="15">
      <c r="A34" s="9" t="s">
        <v>1434</v>
      </c>
      <c r="F34" s="10">
        <v>1</v>
      </c>
      <c r="H34" s="10">
        <v>1</v>
      </c>
      <c r="J34" s="10">
        <v>1</v>
      </c>
      <c r="K34" s="10">
        <v>1</v>
      </c>
      <c r="N34" s="10">
        <f t="shared" si="0"/>
        <v>4</v>
      </c>
    </row>
    <row r="35" spans="1:14" ht="15">
      <c r="A35" s="9" t="s">
        <v>76</v>
      </c>
      <c r="B35" s="10">
        <v>1</v>
      </c>
      <c r="D35" s="10">
        <v>1</v>
      </c>
      <c r="H35" s="10">
        <v>1</v>
      </c>
      <c r="K35" s="10">
        <v>1</v>
      </c>
      <c r="N35" s="10">
        <f t="shared" si="0"/>
        <v>4</v>
      </c>
    </row>
    <row r="36" spans="1:14" ht="15">
      <c r="A36" s="9" t="s">
        <v>547</v>
      </c>
      <c r="C36" s="10">
        <v>1</v>
      </c>
      <c r="G36" s="10">
        <v>1</v>
      </c>
      <c r="H36" s="10">
        <v>1</v>
      </c>
      <c r="K36" s="10">
        <v>1</v>
      </c>
      <c r="N36" s="10">
        <f t="shared" si="0"/>
        <v>4</v>
      </c>
    </row>
    <row r="37" spans="1:14" ht="15">
      <c r="A37" s="9" t="s">
        <v>68</v>
      </c>
      <c r="B37" s="10">
        <v>1</v>
      </c>
      <c r="D37" s="10">
        <v>1</v>
      </c>
      <c r="H37" s="10">
        <v>1</v>
      </c>
      <c r="K37" s="10">
        <v>1</v>
      </c>
      <c r="N37" s="10">
        <f t="shared" si="0"/>
        <v>4</v>
      </c>
    </row>
    <row r="38" spans="1:14" ht="15">
      <c r="A38" s="17" t="s">
        <v>1386</v>
      </c>
      <c r="E38" s="10">
        <v>1</v>
      </c>
      <c r="G38" s="10">
        <v>1</v>
      </c>
      <c r="H38" s="10">
        <v>1</v>
      </c>
      <c r="I38" s="10">
        <v>1</v>
      </c>
      <c r="N38" s="10">
        <f t="shared" si="0"/>
        <v>4</v>
      </c>
    </row>
    <row r="39" spans="1:14" ht="15">
      <c r="A39" s="9" t="s">
        <v>1419</v>
      </c>
      <c r="B39" s="10">
        <v>1</v>
      </c>
      <c r="F39" s="10">
        <v>1</v>
      </c>
      <c r="I39" s="10">
        <v>1</v>
      </c>
      <c r="K39" s="10">
        <v>1</v>
      </c>
      <c r="N39" s="10">
        <f t="shared" si="0"/>
        <v>4</v>
      </c>
    </row>
    <row r="40" spans="1:14" ht="15">
      <c r="A40" s="15" t="s">
        <v>108</v>
      </c>
      <c r="E40" s="10">
        <v>1</v>
      </c>
      <c r="I40" s="10">
        <v>1</v>
      </c>
      <c r="J40" s="10">
        <v>1</v>
      </c>
      <c r="N40" s="10">
        <f t="shared" si="0"/>
        <v>3</v>
      </c>
    </row>
    <row r="41" spans="1:14" ht="15">
      <c r="A41" s="9" t="s">
        <v>2</v>
      </c>
      <c r="F41" s="10">
        <v>1</v>
      </c>
      <c r="J41" s="10">
        <v>1</v>
      </c>
      <c r="K41" s="10">
        <v>1</v>
      </c>
      <c r="N41" s="10">
        <f t="shared" si="0"/>
        <v>3</v>
      </c>
    </row>
    <row r="42" spans="1:14" ht="15">
      <c r="A42" s="9" t="s">
        <v>38</v>
      </c>
      <c r="C42" s="10">
        <v>1</v>
      </c>
      <c r="F42" s="10">
        <v>1</v>
      </c>
      <c r="J42" s="10">
        <v>1</v>
      </c>
      <c r="N42" s="10">
        <f t="shared" si="0"/>
        <v>3</v>
      </c>
    </row>
    <row r="43" spans="1:14" ht="15">
      <c r="A43" s="9" t="s">
        <v>166</v>
      </c>
      <c r="B43" s="10">
        <v>1</v>
      </c>
      <c r="C43" s="10">
        <v>1</v>
      </c>
      <c r="D43" s="10">
        <v>1</v>
      </c>
      <c r="N43" s="10">
        <f t="shared" si="0"/>
        <v>3</v>
      </c>
    </row>
    <row r="44" spans="1:14" ht="15">
      <c r="A44" s="9" t="s">
        <v>40</v>
      </c>
      <c r="F44" s="10">
        <v>1</v>
      </c>
      <c r="G44" s="10">
        <v>1</v>
      </c>
      <c r="J44" s="10">
        <v>1</v>
      </c>
      <c r="N44" s="10">
        <f t="shared" si="0"/>
        <v>3</v>
      </c>
    </row>
    <row r="45" spans="1:14" ht="15">
      <c r="A45" s="9" t="s">
        <v>12</v>
      </c>
      <c r="B45" s="10">
        <v>1</v>
      </c>
      <c r="J45" s="10">
        <v>1</v>
      </c>
      <c r="K45" s="10">
        <v>1</v>
      </c>
      <c r="N45" s="10">
        <f t="shared" si="0"/>
        <v>3</v>
      </c>
    </row>
    <row r="46" spans="1:14" ht="15">
      <c r="A46" s="9" t="s">
        <v>13</v>
      </c>
      <c r="B46" s="10">
        <v>1</v>
      </c>
      <c r="C46" s="10">
        <v>1</v>
      </c>
      <c r="K46" s="10">
        <v>1</v>
      </c>
      <c r="N46" s="10">
        <f t="shared" si="0"/>
        <v>3</v>
      </c>
    </row>
    <row r="47" spans="1:14" ht="15">
      <c r="A47" s="9" t="s">
        <v>58</v>
      </c>
      <c r="B47" s="10">
        <v>1</v>
      </c>
      <c r="C47" s="10">
        <v>1</v>
      </c>
      <c r="E47" s="10">
        <v>1</v>
      </c>
      <c r="N47" s="10">
        <f t="shared" si="0"/>
        <v>3</v>
      </c>
    </row>
    <row r="48" spans="1:14" ht="15">
      <c r="A48" s="9" t="s">
        <v>919</v>
      </c>
      <c r="F48" s="10">
        <v>1</v>
      </c>
      <c r="G48" s="10">
        <v>1</v>
      </c>
      <c r="J48" s="10">
        <v>1</v>
      </c>
      <c r="N48" s="10">
        <f t="shared" si="0"/>
        <v>3</v>
      </c>
    </row>
    <row r="49" spans="1:14" ht="15">
      <c r="A49" s="9" t="s">
        <v>499</v>
      </c>
      <c r="F49" s="10">
        <v>1</v>
      </c>
      <c r="G49" s="10">
        <v>1</v>
      </c>
      <c r="J49" s="10">
        <v>1</v>
      </c>
      <c r="N49" s="10">
        <f t="shared" si="0"/>
        <v>3</v>
      </c>
    </row>
    <row r="50" spans="1:14" ht="15">
      <c r="A50" s="9" t="s">
        <v>917</v>
      </c>
      <c r="B50" s="10">
        <v>1</v>
      </c>
      <c r="D50" s="10">
        <v>1</v>
      </c>
      <c r="F50" s="10">
        <v>1</v>
      </c>
      <c r="N50" s="10">
        <f t="shared" si="0"/>
        <v>3</v>
      </c>
    </row>
    <row r="51" spans="1:14" ht="15">
      <c r="A51" s="9" t="s">
        <v>432</v>
      </c>
      <c r="B51" s="10">
        <v>1</v>
      </c>
      <c r="D51" s="10">
        <v>1</v>
      </c>
      <c r="F51" s="10">
        <v>1</v>
      </c>
      <c r="N51" s="10">
        <f t="shared" si="0"/>
        <v>3</v>
      </c>
    </row>
    <row r="52" spans="1:14" ht="15">
      <c r="A52" s="9" t="s">
        <v>444</v>
      </c>
      <c r="B52" s="10">
        <v>1</v>
      </c>
      <c r="C52" s="10">
        <v>1</v>
      </c>
      <c r="E52" s="10">
        <v>1</v>
      </c>
      <c r="N52" s="10">
        <f t="shared" si="0"/>
        <v>3</v>
      </c>
    </row>
    <row r="53" spans="1:14" ht="15">
      <c r="A53" s="16" t="s">
        <v>1374</v>
      </c>
      <c r="E53" s="10">
        <v>1</v>
      </c>
      <c r="G53" s="10">
        <v>1</v>
      </c>
      <c r="H53" s="10">
        <v>1</v>
      </c>
      <c r="N53" s="10">
        <f t="shared" si="0"/>
        <v>3</v>
      </c>
    </row>
    <row r="54" spans="1:14" ht="15">
      <c r="A54" s="9" t="s">
        <v>1430</v>
      </c>
      <c r="D54" s="10">
        <v>1</v>
      </c>
      <c r="H54" s="10">
        <v>1</v>
      </c>
      <c r="K54" s="10">
        <v>1</v>
      </c>
      <c r="N54" s="10">
        <f t="shared" si="0"/>
        <v>3</v>
      </c>
    </row>
    <row r="55" spans="1:14" ht="15">
      <c r="A55" s="9" t="s">
        <v>1429</v>
      </c>
      <c r="G55" s="10">
        <v>1</v>
      </c>
      <c r="H55" s="10">
        <v>1</v>
      </c>
      <c r="K55" s="10">
        <v>1</v>
      </c>
      <c r="N55" s="10">
        <f t="shared" si="0"/>
        <v>3</v>
      </c>
    </row>
    <row r="56" spans="1:14" ht="15">
      <c r="A56" s="9" t="s">
        <v>120</v>
      </c>
      <c r="F56" s="10">
        <v>1</v>
      </c>
      <c r="I56" s="10">
        <v>1</v>
      </c>
      <c r="J56" s="10">
        <v>1</v>
      </c>
      <c r="N56" s="10">
        <f t="shared" si="0"/>
        <v>3</v>
      </c>
    </row>
    <row r="57" spans="1:14" ht="15">
      <c r="A57" s="9" t="s">
        <v>1014</v>
      </c>
      <c r="B57" s="10">
        <v>1</v>
      </c>
      <c r="F57" s="10">
        <v>1</v>
      </c>
      <c r="G57" s="10">
        <v>1</v>
      </c>
      <c r="N57" s="10">
        <f t="shared" si="0"/>
        <v>3</v>
      </c>
    </row>
    <row r="58" spans="1:14" ht="15">
      <c r="A58" s="9" t="s">
        <v>50</v>
      </c>
      <c r="B58" s="10">
        <v>1</v>
      </c>
      <c r="C58" s="10">
        <v>1</v>
      </c>
      <c r="G58" s="10">
        <v>1</v>
      </c>
      <c r="N58" s="10">
        <f t="shared" si="0"/>
        <v>3</v>
      </c>
    </row>
    <row r="59" spans="1:14" ht="15">
      <c r="A59" s="9" t="s">
        <v>1258</v>
      </c>
      <c r="B59" s="10">
        <v>1</v>
      </c>
      <c r="J59" s="10">
        <v>1</v>
      </c>
      <c r="K59" s="10">
        <v>1</v>
      </c>
      <c r="N59" s="10">
        <f t="shared" si="0"/>
        <v>3</v>
      </c>
    </row>
    <row r="60" spans="1:14" ht="15">
      <c r="A60" s="9" t="s">
        <v>138</v>
      </c>
      <c r="B60" s="10">
        <v>1</v>
      </c>
      <c r="F60" s="10">
        <v>1</v>
      </c>
      <c r="G60" s="10">
        <v>1</v>
      </c>
      <c r="N60" s="10">
        <f t="shared" si="0"/>
        <v>3</v>
      </c>
    </row>
    <row r="61" spans="1:14" ht="15">
      <c r="A61" s="9" t="s">
        <v>54</v>
      </c>
      <c r="B61" s="10">
        <v>1</v>
      </c>
      <c r="F61" s="10">
        <v>1</v>
      </c>
      <c r="G61" s="10">
        <v>1</v>
      </c>
      <c r="N61" s="10">
        <f t="shared" si="0"/>
        <v>3</v>
      </c>
    </row>
    <row r="62" spans="1:14" ht="15">
      <c r="A62" s="9" t="s">
        <v>1031</v>
      </c>
      <c r="B62" s="10">
        <v>1</v>
      </c>
      <c r="C62" s="10">
        <v>1</v>
      </c>
      <c r="F62" s="10">
        <v>1</v>
      </c>
      <c r="N62" s="10">
        <f t="shared" si="0"/>
        <v>3</v>
      </c>
    </row>
    <row r="63" spans="1:14" ht="15">
      <c r="A63" s="9" t="s">
        <v>45</v>
      </c>
      <c r="F63" s="10">
        <v>1</v>
      </c>
      <c r="G63" s="10">
        <v>1</v>
      </c>
      <c r="J63" s="10">
        <v>1</v>
      </c>
      <c r="N63" s="10">
        <f t="shared" si="0"/>
        <v>3</v>
      </c>
    </row>
    <row r="64" spans="1:14" ht="15">
      <c r="A64" s="9" t="s">
        <v>187</v>
      </c>
      <c r="B64" s="10">
        <v>1</v>
      </c>
      <c r="G64" s="10">
        <v>1</v>
      </c>
      <c r="H64" s="10">
        <v>1</v>
      </c>
      <c r="N64" s="10">
        <f t="shared" si="0"/>
        <v>3</v>
      </c>
    </row>
    <row r="65" spans="1:14" ht="15">
      <c r="A65" s="9" t="s">
        <v>776</v>
      </c>
      <c r="B65" s="10">
        <v>1</v>
      </c>
      <c r="D65" s="10">
        <v>1</v>
      </c>
      <c r="K65" s="10">
        <v>1</v>
      </c>
      <c r="N65" s="10">
        <f t="shared" si="0"/>
        <v>3</v>
      </c>
    </row>
    <row r="66" spans="1:14" ht="15">
      <c r="A66" s="15" t="s">
        <v>1353</v>
      </c>
      <c r="E66" s="10">
        <v>1</v>
      </c>
      <c r="F66" s="10">
        <v>1</v>
      </c>
      <c r="N66" s="10">
        <f aca="true" t="shared" si="1" ref="N66:N129">SUM(B66:L66)</f>
        <v>2</v>
      </c>
    </row>
    <row r="67" spans="1:14" ht="15">
      <c r="A67" s="9" t="s">
        <v>731</v>
      </c>
      <c r="C67" s="10">
        <v>1</v>
      </c>
      <c r="K67" s="10">
        <v>1</v>
      </c>
      <c r="N67" s="10">
        <f t="shared" si="1"/>
        <v>2</v>
      </c>
    </row>
    <row r="68" spans="1:14" ht="15">
      <c r="A68" s="9" t="s">
        <v>222</v>
      </c>
      <c r="C68" s="10">
        <v>1</v>
      </c>
      <c r="K68" s="10">
        <v>1</v>
      </c>
      <c r="N68" s="10">
        <f t="shared" si="1"/>
        <v>2</v>
      </c>
    </row>
    <row r="69" spans="1:14" ht="15">
      <c r="A69" s="9" t="s">
        <v>11</v>
      </c>
      <c r="B69" s="10">
        <v>1</v>
      </c>
      <c r="K69" s="10">
        <v>1</v>
      </c>
      <c r="N69" s="10">
        <f t="shared" si="1"/>
        <v>2</v>
      </c>
    </row>
    <row r="70" spans="1:14" ht="15">
      <c r="A70" s="9" t="s">
        <v>53</v>
      </c>
      <c r="C70" s="10">
        <v>1</v>
      </c>
      <c r="J70" s="10">
        <v>1</v>
      </c>
      <c r="N70" s="10">
        <f t="shared" si="1"/>
        <v>2</v>
      </c>
    </row>
    <row r="71" spans="1:14" ht="15">
      <c r="A71" s="9" t="s">
        <v>737</v>
      </c>
      <c r="C71" s="10">
        <v>1</v>
      </c>
      <c r="K71" s="10">
        <v>1</v>
      </c>
      <c r="N71" s="10">
        <f t="shared" si="1"/>
        <v>2</v>
      </c>
    </row>
    <row r="72" spans="1:14" ht="15">
      <c r="A72" s="9" t="s">
        <v>183</v>
      </c>
      <c r="F72" s="10">
        <v>1</v>
      </c>
      <c r="J72" s="10">
        <v>1</v>
      </c>
      <c r="N72" s="10">
        <f t="shared" si="1"/>
        <v>2</v>
      </c>
    </row>
    <row r="73" spans="1:14" ht="15">
      <c r="A73" s="9" t="s">
        <v>89</v>
      </c>
      <c r="B73" s="10">
        <v>1</v>
      </c>
      <c r="H73" s="10">
        <v>1</v>
      </c>
      <c r="N73" s="10">
        <f t="shared" si="1"/>
        <v>2</v>
      </c>
    </row>
    <row r="74" spans="1:14" ht="15">
      <c r="A74" s="9" t="s">
        <v>1457</v>
      </c>
      <c r="J74" s="10">
        <v>1</v>
      </c>
      <c r="K74" s="10">
        <v>1</v>
      </c>
      <c r="N74" s="10">
        <f t="shared" si="1"/>
        <v>2</v>
      </c>
    </row>
    <row r="75" spans="1:14" ht="15">
      <c r="A75" s="9" t="s">
        <v>879</v>
      </c>
      <c r="B75" s="10">
        <v>1</v>
      </c>
      <c r="H75" s="10">
        <v>1</v>
      </c>
      <c r="N75" s="10">
        <f t="shared" si="1"/>
        <v>2</v>
      </c>
    </row>
    <row r="76" spans="1:14" ht="15">
      <c r="A76" s="9" t="s">
        <v>653</v>
      </c>
      <c r="H76" s="10">
        <v>1</v>
      </c>
      <c r="K76" s="10">
        <v>1</v>
      </c>
      <c r="N76" s="10">
        <f t="shared" si="1"/>
        <v>2</v>
      </c>
    </row>
    <row r="77" spans="1:14" ht="15">
      <c r="A77" s="9" t="s">
        <v>30</v>
      </c>
      <c r="C77" s="10">
        <v>1</v>
      </c>
      <c r="F77" s="10">
        <v>1</v>
      </c>
      <c r="N77" s="10">
        <f t="shared" si="1"/>
        <v>2</v>
      </c>
    </row>
    <row r="78" spans="1:14" ht="15">
      <c r="A78" s="9" t="s">
        <v>148</v>
      </c>
      <c r="G78" s="10">
        <v>1</v>
      </c>
      <c r="H78" s="10">
        <v>1</v>
      </c>
      <c r="N78" s="10">
        <f t="shared" si="1"/>
        <v>2</v>
      </c>
    </row>
    <row r="79" spans="1:14" ht="15">
      <c r="A79" s="9" t="s">
        <v>1140</v>
      </c>
      <c r="B79" s="10">
        <v>1</v>
      </c>
      <c r="D79" s="10">
        <v>1</v>
      </c>
      <c r="N79" s="10">
        <f t="shared" si="1"/>
        <v>2</v>
      </c>
    </row>
    <row r="80" spans="1:14" ht="15">
      <c r="A80" s="15" t="s">
        <v>13</v>
      </c>
      <c r="E80" s="10">
        <v>1</v>
      </c>
      <c r="J80" s="10">
        <v>1</v>
      </c>
      <c r="N80" s="10">
        <f t="shared" si="1"/>
        <v>2</v>
      </c>
    </row>
    <row r="81" spans="1:14" ht="15">
      <c r="A81" s="9" t="s">
        <v>5</v>
      </c>
      <c r="F81" s="10">
        <v>1</v>
      </c>
      <c r="J81" s="10">
        <v>1</v>
      </c>
      <c r="N81" s="10">
        <f t="shared" si="1"/>
        <v>2</v>
      </c>
    </row>
    <row r="82" spans="1:14" ht="15">
      <c r="A82" s="9" t="s">
        <v>1</v>
      </c>
      <c r="F82" s="10">
        <v>1</v>
      </c>
      <c r="J82" s="10">
        <v>1</v>
      </c>
      <c r="N82" s="10">
        <f t="shared" si="1"/>
        <v>2</v>
      </c>
    </row>
    <row r="83" spans="1:14" ht="15">
      <c r="A83" s="9" t="s">
        <v>202</v>
      </c>
      <c r="C83" s="10">
        <v>1</v>
      </c>
      <c r="H83" s="10">
        <v>1</v>
      </c>
      <c r="N83" s="10">
        <f t="shared" si="1"/>
        <v>2</v>
      </c>
    </row>
    <row r="84" spans="1:14" ht="15">
      <c r="A84" s="9" t="s">
        <v>1254</v>
      </c>
      <c r="B84" s="10">
        <v>1</v>
      </c>
      <c r="C84" s="10">
        <v>1</v>
      </c>
      <c r="N84" s="10">
        <f t="shared" si="1"/>
        <v>2</v>
      </c>
    </row>
    <row r="85" spans="1:14" ht="15">
      <c r="A85" s="9" t="s">
        <v>133</v>
      </c>
      <c r="B85" s="10">
        <v>1</v>
      </c>
      <c r="K85" s="10">
        <v>1</v>
      </c>
      <c r="N85" s="10">
        <f t="shared" si="1"/>
        <v>2</v>
      </c>
    </row>
    <row r="86" spans="1:14" ht="15">
      <c r="A86" s="9" t="s">
        <v>1255</v>
      </c>
      <c r="B86" s="10">
        <v>1</v>
      </c>
      <c r="E86" s="10">
        <v>1</v>
      </c>
      <c r="N86" s="10">
        <f t="shared" si="1"/>
        <v>2</v>
      </c>
    </row>
    <row r="87" spans="1:14" ht="15">
      <c r="A87" s="9" t="s">
        <v>121</v>
      </c>
      <c r="B87" s="10">
        <v>1</v>
      </c>
      <c r="K87" s="10">
        <v>1</v>
      </c>
      <c r="N87" s="10">
        <f t="shared" si="1"/>
        <v>2</v>
      </c>
    </row>
    <row r="88" spans="1:14" ht="15">
      <c r="A88" s="9" t="s">
        <v>1257</v>
      </c>
      <c r="B88" s="10">
        <v>1</v>
      </c>
      <c r="J88" s="10">
        <v>1</v>
      </c>
      <c r="N88" s="10">
        <f t="shared" si="1"/>
        <v>2</v>
      </c>
    </row>
    <row r="89" spans="1:14" ht="15">
      <c r="A89" s="9" t="s">
        <v>1404</v>
      </c>
      <c r="G89" s="10">
        <v>1</v>
      </c>
      <c r="H89" s="10">
        <v>1</v>
      </c>
      <c r="N89" s="10">
        <f t="shared" si="1"/>
        <v>2</v>
      </c>
    </row>
    <row r="90" spans="1:14" ht="15">
      <c r="A90" s="9" t="s">
        <v>1405</v>
      </c>
      <c r="G90" s="10">
        <v>1</v>
      </c>
      <c r="H90" s="10">
        <v>1</v>
      </c>
      <c r="N90" s="10">
        <f t="shared" si="1"/>
        <v>2</v>
      </c>
    </row>
    <row r="91" spans="1:14" ht="15">
      <c r="A91" s="9" t="s">
        <v>1403</v>
      </c>
      <c r="G91" s="10">
        <v>1</v>
      </c>
      <c r="H91" s="10">
        <v>1</v>
      </c>
      <c r="N91" s="10">
        <f t="shared" si="1"/>
        <v>2</v>
      </c>
    </row>
    <row r="92" spans="1:14" ht="15">
      <c r="A92" s="9" t="s">
        <v>878</v>
      </c>
      <c r="B92" s="10">
        <v>1</v>
      </c>
      <c r="G92" s="10">
        <v>1</v>
      </c>
      <c r="N92" s="10">
        <f t="shared" si="1"/>
        <v>2</v>
      </c>
    </row>
    <row r="93" spans="1:14" ht="15">
      <c r="A93" s="9" t="s">
        <v>905</v>
      </c>
      <c r="F93" s="10">
        <v>1</v>
      </c>
      <c r="G93" s="10">
        <v>1</v>
      </c>
      <c r="N93" s="10">
        <f t="shared" si="1"/>
        <v>2</v>
      </c>
    </row>
    <row r="94" spans="1:14" ht="15">
      <c r="A94" s="9" t="s">
        <v>433</v>
      </c>
      <c r="D94" s="10">
        <v>1</v>
      </c>
      <c r="H94" s="10">
        <v>1</v>
      </c>
      <c r="N94" s="10">
        <f t="shared" si="1"/>
        <v>2</v>
      </c>
    </row>
    <row r="95" spans="1:14" ht="15">
      <c r="A95" s="9" t="s">
        <v>44</v>
      </c>
      <c r="F95" s="10">
        <v>1</v>
      </c>
      <c r="G95" s="10">
        <v>1</v>
      </c>
      <c r="N95" s="10">
        <f t="shared" si="1"/>
        <v>2</v>
      </c>
    </row>
    <row r="96" spans="1:14" ht="15">
      <c r="A96" s="9" t="s">
        <v>707</v>
      </c>
      <c r="D96" s="10">
        <v>1</v>
      </c>
      <c r="K96" s="10">
        <v>1</v>
      </c>
      <c r="N96" s="10">
        <f t="shared" si="1"/>
        <v>2</v>
      </c>
    </row>
    <row r="97" spans="1:14" ht="15">
      <c r="A97" s="16" t="s">
        <v>954</v>
      </c>
      <c r="E97" s="10">
        <v>1</v>
      </c>
      <c r="F97" s="10">
        <v>1</v>
      </c>
      <c r="N97" s="10">
        <f t="shared" si="1"/>
        <v>2</v>
      </c>
    </row>
    <row r="98" spans="1:14" ht="15">
      <c r="A98" s="9" t="s">
        <v>1012</v>
      </c>
      <c r="F98" s="10">
        <v>1</v>
      </c>
      <c r="I98" s="10">
        <v>1</v>
      </c>
      <c r="N98" s="10">
        <f t="shared" si="1"/>
        <v>2</v>
      </c>
    </row>
    <row r="99" spans="1:14" ht="15">
      <c r="A99" s="15" t="s">
        <v>1387</v>
      </c>
      <c r="E99" s="10">
        <v>1</v>
      </c>
      <c r="H99" s="10">
        <v>1</v>
      </c>
      <c r="N99" s="10">
        <f t="shared" si="1"/>
        <v>2</v>
      </c>
    </row>
    <row r="100" spans="1:14" ht="15">
      <c r="A100" s="15" t="s">
        <v>1109</v>
      </c>
      <c r="E100" s="10">
        <v>1</v>
      </c>
      <c r="N100" s="10">
        <f t="shared" si="1"/>
        <v>1</v>
      </c>
    </row>
    <row r="101" spans="1:14" ht="15">
      <c r="A101" s="21" t="s">
        <v>1464</v>
      </c>
      <c r="B101" s="22"/>
      <c r="C101" s="22"/>
      <c r="D101" s="23"/>
      <c r="E101" s="22"/>
      <c r="F101" s="22"/>
      <c r="G101" s="22"/>
      <c r="H101" s="22"/>
      <c r="I101" s="22"/>
      <c r="J101" s="23"/>
      <c r="K101" s="22">
        <v>1</v>
      </c>
      <c r="L101" s="22"/>
      <c r="M101" s="24"/>
      <c r="N101" s="10">
        <f t="shared" si="1"/>
        <v>1</v>
      </c>
    </row>
    <row r="102" spans="1:14" ht="15">
      <c r="A102" s="9" t="s">
        <v>1234</v>
      </c>
      <c r="B102" s="12">
        <v>1</v>
      </c>
      <c r="N102" s="10">
        <f t="shared" si="1"/>
        <v>1</v>
      </c>
    </row>
    <row r="103" spans="1:14" ht="15">
      <c r="A103" s="9" t="s">
        <v>1233</v>
      </c>
      <c r="B103" s="10">
        <v>1</v>
      </c>
      <c r="N103" s="10">
        <f t="shared" si="1"/>
        <v>1</v>
      </c>
    </row>
    <row r="104" spans="1:14" ht="15">
      <c r="A104" s="21" t="s">
        <v>1463</v>
      </c>
      <c r="B104" s="22"/>
      <c r="C104" s="22"/>
      <c r="D104" s="23"/>
      <c r="E104" s="22"/>
      <c r="F104" s="22"/>
      <c r="G104" s="22"/>
      <c r="H104" s="22"/>
      <c r="I104" s="22"/>
      <c r="J104" s="23"/>
      <c r="K104" s="22">
        <v>1</v>
      </c>
      <c r="L104" s="22"/>
      <c r="M104" s="24"/>
      <c r="N104" s="10">
        <f t="shared" si="1"/>
        <v>1</v>
      </c>
    </row>
    <row r="105" spans="1:14" ht="15">
      <c r="A105" s="9" t="s">
        <v>1235</v>
      </c>
      <c r="B105" s="10">
        <v>1</v>
      </c>
      <c r="N105" s="10">
        <f t="shared" si="1"/>
        <v>1</v>
      </c>
    </row>
    <row r="106" spans="1:14" ht="15">
      <c r="A106" s="16" t="s">
        <v>286</v>
      </c>
      <c r="E106" s="10">
        <v>1</v>
      </c>
      <c r="N106" s="10">
        <f t="shared" si="1"/>
        <v>1</v>
      </c>
    </row>
    <row r="107" spans="1:14" ht="15">
      <c r="A107" s="9" t="s">
        <v>630</v>
      </c>
      <c r="K107" s="10">
        <v>1</v>
      </c>
      <c r="N107" s="10">
        <f t="shared" si="1"/>
        <v>1</v>
      </c>
    </row>
    <row r="108" spans="1:14" ht="15">
      <c r="A108" s="9" t="s">
        <v>631</v>
      </c>
      <c r="K108" s="10">
        <v>1</v>
      </c>
      <c r="N108" s="10">
        <f t="shared" si="1"/>
        <v>1</v>
      </c>
    </row>
    <row r="109" spans="1:14" ht="15">
      <c r="A109" s="9" t="s">
        <v>632</v>
      </c>
      <c r="K109" s="10">
        <v>1</v>
      </c>
      <c r="N109" s="10">
        <f t="shared" si="1"/>
        <v>1</v>
      </c>
    </row>
    <row r="110" spans="1:14" ht="15">
      <c r="A110" s="9" t="s">
        <v>1466</v>
      </c>
      <c r="K110" s="10">
        <v>1</v>
      </c>
      <c r="N110" s="10">
        <f t="shared" si="1"/>
        <v>1</v>
      </c>
    </row>
    <row r="111" spans="1:14" ht="15">
      <c r="A111" s="9" t="s">
        <v>1467</v>
      </c>
      <c r="K111" s="10">
        <v>1</v>
      </c>
      <c r="N111" s="10">
        <f t="shared" si="1"/>
        <v>1</v>
      </c>
    </row>
    <row r="112" spans="1:14" ht="15">
      <c r="A112" s="9" t="s">
        <v>1465</v>
      </c>
      <c r="K112" s="10">
        <v>1</v>
      </c>
      <c r="N112" s="10">
        <f t="shared" si="1"/>
        <v>1</v>
      </c>
    </row>
    <row r="113" spans="1:14" ht="15">
      <c r="A113" s="16" t="s">
        <v>281</v>
      </c>
      <c r="E113" s="10">
        <v>1</v>
      </c>
      <c r="N113" s="10">
        <f t="shared" si="1"/>
        <v>1</v>
      </c>
    </row>
    <row r="114" spans="1:14" ht="15">
      <c r="A114" s="16" t="s">
        <v>274</v>
      </c>
      <c r="E114" s="10">
        <v>1</v>
      </c>
      <c r="N114" s="10">
        <f t="shared" si="1"/>
        <v>1</v>
      </c>
    </row>
    <row r="115" spans="1:14" ht="15">
      <c r="A115" s="9" t="s">
        <v>979</v>
      </c>
      <c r="H115" s="10">
        <v>1</v>
      </c>
      <c r="N115" s="10">
        <f t="shared" si="1"/>
        <v>1</v>
      </c>
    </row>
    <row r="116" spans="1:14" ht="15">
      <c r="A116" s="9" t="s">
        <v>978</v>
      </c>
      <c r="H116" s="10">
        <v>1</v>
      </c>
      <c r="N116" s="10">
        <f t="shared" si="1"/>
        <v>1</v>
      </c>
    </row>
    <row r="117" spans="1:14" ht="15">
      <c r="A117" s="9" t="s">
        <v>1420</v>
      </c>
      <c r="H117" s="10">
        <v>1</v>
      </c>
      <c r="N117" s="10">
        <f t="shared" si="1"/>
        <v>1</v>
      </c>
    </row>
    <row r="118" spans="1:14" ht="15">
      <c r="A118" s="9" t="s">
        <v>458</v>
      </c>
      <c r="I118" s="10">
        <v>1</v>
      </c>
      <c r="N118" s="10">
        <f t="shared" si="1"/>
        <v>1</v>
      </c>
    </row>
    <row r="119" spans="1:14" ht="15">
      <c r="A119" s="9" t="s">
        <v>463</v>
      </c>
      <c r="I119" s="10">
        <v>1</v>
      </c>
      <c r="N119" s="10">
        <f t="shared" si="1"/>
        <v>1</v>
      </c>
    </row>
    <row r="120" spans="1:14" ht="15">
      <c r="A120" s="15" t="s">
        <v>342</v>
      </c>
      <c r="E120" s="10">
        <v>1</v>
      </c>
      <c r="N120" s="10">
        <f t="shared" si="1"/>
        <v>1</v>
      </c>
    </row>
    <row r="121" spans="1:14" ht="15">
      <c r="A121" s="9" t="s">
        <v>1311</v>
      </c>
      <c r="D121" s="10">
        <v>1</v>
      </c>
      <c r="N121" s="10">
        <f t="shared" si="1"/>
        <v>1</v>
      </c>
    </row>
    <row r="122" spans="1:14" ht="15">
      <c r="A122" s="9" t="s">
        <v>1468</v>
      </c>
      <c r="K122" s="10">
        <v>1</v>
      </c>
      <c r="N122" s="10">
        <f t="shared" si="1"/>
        <v>1</v>
      </c>
    </row>
    <row r="123" spans="1:14" ht="15">
      <c r="A123" s="9" t="s">
        <v>1285</v>
      </c>
      <c r="C123" s="10">
        <v>1</v>
      </c>
      <c r="N123" s="10">
        <f t="shared" si="1"/>
        <v>1</v>
      </c>
    </row>
    <row r="124" spans="1:14" ht="15">
      <c r="A124" s="9" t="s">
        <v>1344</v>
      </c>
      <c r="D124" s="10">
        <v>1</v>
      </c>
      <c r="N124" s="10">
        <f t="shared" si="1"/>
        <v>1</v>
      </c>
    </row>
    <row r="125" spans="1:14" ht="15">
      <c r="A125" s="9" t="s">
        <v>1352</v>
      </c>
      <c r="D125" s="10">
        <v>1</v>
      </c>
      <c r="N125" s="10">
        <f t="shared" si="1"/>
        <v>1</v>
      </c>
    </row>
    <row r="126" spans="1:14" ht="15">
      <c r="A126" s="9" t="s">
        <v>1287</v>
      </c>
      <c r="C126" s="10">
        <v>1</v>
      </c>
      <c r="N126" s="10">
        <f t="shared" si="1"/>
        <v>1</v>
      </c>
    </row>
    <row r="127" spans="1:14" ht="15">
      <c r="A127" s="9" t="s">
        <v>0</v>
      </c>
      <c r="F127" s="10">
        <v>1</v>
      </c>
      <c r="N127" s="10">
        <f t="shared" si="1"/>
        <v>1</v>
      </c>
    </row>
    <row r="128" spans="1:14" ht="15">
      <c r="A128" s="9" t="s">
        <v>1290</v>
      </c>
      <c r="C128" s="10">
        <v>1</v>
      </c>
      <c r="N128" s="10">
        <f t="shared" si="1"/>
        <v>1</v>
      </c>
    </row>
    <row r="129" spans="1:14" ht="15">
      <c r="A129" s="9" t="s">
        <v>843</v>
      </c>
      <c r="C129" s="10">
        <v>1</v>
      </c>
      <c r="N129" s="10">
        <f t="shared" si="1"/>
        <v>1</v>
      </c>
    </row>
    <row r="130" spans="1:14" ht="15">
      <c r="A130" s="9" t="s">
        <v>1389</v>
      </c>
      <c r="F130" s="10">
        <v>1</v>
      </c>
      <c r="N130" s="10">
        <f aca="true" t="shared" si="2" ref="N130:N193">SUM(B130:L130)</f>
        <v>1</v>
      </c>
    </row>
    <row r="131" spans="1:14" ht="15">
      <c r="A131" s="9" t="s">
        <v>1236</v>
      </c>
      <c r="B131" s="10">
        <v>1</v>
      </c>
      <c r="N131" s="10">
        <f t="shared" si="2"/>
        <v>1</v>
      </c>
    </row>
    <row r="132" spans="1:14" ht="15">
      <c r="A132" s="9" t="s">
        <v>925</v>
      </c>
      <c r="H132" s="10">
        <v>1</v>
      </c>
      <c r="N132" s="10">
        <f t="shared" si="2"/>
        <v>1</v>
      </c>
    </row>
    <row r="133" spans="1:14" ht="15">
      <c r="A133" s="9" t="s">
        <v>1441</v>
      </c>
      <c r="H133" s="10">
        <v>1</v>
      </c>
      <c r="N133" s="10">
        <f t="shared" si="2"/>
        <v>1</v>
      </c>
    </row>
    <row r="134" spans="1:14" ht="15">
      <c r="A134" s="15" t="s">
        <v>1354</v>
      </c>
      <c r="E134" s="10">
        <v>1</v>
      </c>
      <c r="N134" s="10">
        <f t="shared" si="2"/>
        <v>1</v>
      </c>
    </row>
    <row r="135" spans="1:14" ht="15">
      <c r="A135" s="9" t="s">
        <v>1178</v>
      </c>
      <c r="J135" s="10">
        <v>1</v>
      </c>
      <c r="N135" s="10">
        <f t="shared" si="2"/>
        <v>1</v>
      </c>
    </row>
    <row r="136" spans="1:14" ht="15">
      <c r="A136" s="9" t="s">
        <v>457</v>
      </c>
      <c r="I136" s="10">
        <v>1</v>
      </c>
      <c r="N136" s="10">
        <f t="shared" si="2"/>
        <v>1</v>
      </c>
    </row>
    <row r="137" spans="1:14" ht="15">
      <c r="A137" s="9" t="s">
        <v>906</v>
      </c>
      <c r="B137" s="10">
        <v>1</v>
      </c>
      <c r="N137" s="10">
        <f t="shared" si="2"/>
        <v>1</v>
      </c>
    </row>
    <row r="138" spans="1:14" ht="15">
      <c r="A138" s="9" t="s">
        <v>907</v>
      </c>
      <c r="B138" s="10">
        <v>1</v>
      </c>
      <c r="N138" s="10">
        <f t="shared" si="2"/>
        <v>1</v>
      </c>
    </row>
    <row r="139" spans="1:14" ht="15">
      <c r="A139" s="9" t="s">
        <v>818</v>
      </c>
      <c r="H139" s="10">
        <v>1</v>
      </c>
      <c r="N139" s="10">
        <f t="shared" si="2"/>
        <v>1</v>
      </c>
    </row>
    <row r="140" spans="1:14" ht="15">
      <c r="A140" s="9" t="s">
        <v>1309</v>
      </c>
      <c r="D140" s="10">
        <v>1</v>
      </c>
      <c r="N140" s="10">
        <f t="shared" si="2"/>
        <v>1</v>
      </c>
    </row>
    <row r="141" spans="1:14" ht="15">
      <c r="A141" s="9" t="s">
        <v>805</v>
      </c>
      <c r="C141" s="10">
        <v>1</v>
      </c>
      <c r="N141" s="10">
        <f t="shared" si="2"/>
        <v>1</v>
      </c>
    </row>
    <row r="142" spans="1:14" ht="15">
      <c r="A142" s="9" t="s">
        <v>819</v>
      </c>
      <c r="C142" s="10">
        <v>1</v>
      </c>
      <c r="N142" s="10">
        <f t="shared" si="2"/>
        <v>1</v>
      </c>
    </row>
    <row r="143" spans="1:14" ht="15">
      <c r="A143" s="9" t="s">
        <v>1394</v>
      </c>
      <c r="G143" s="10">
        <v>1</v>
      </c>
      <c r="N143" s="10">
        <f t="shared" si="2"/>
        <v>1</v>
      </c>
    </row>
    <row r="144" spans="1:14" ht="15">
      <c r="A144" s="9" t="s">
        <v>27</v>
      </c>
      <c r="B144" s="10">
        <v>1</v>
      </c>
      <c r="N144" s="10">
        <f t="shared" si="2"/>
        <v>1</v>
      </c>
    </row>
    <row r="145" spans="1:14" ht="15">
      <c r="A145" s="9" t="s">
        <v>1304</v>
      </c>
      <c r="D145" s="10">
        <v>1</v>
      </c>
      <c r="N145" s="10">
        <f t="shared" si="2"/>
        <v>1</v>
      </c>
    </row>
    <row r="146" spans="1:14" ht="15">
      <c r="A146" s="9" t="s">
        <v>1471</v>
      </c>
      <c r="K146" s="10">
        <v>1</v>
      </c>
      <c r="N146" s="10">
        <f t="shared" si="2"/>
        <v>1</v>
      </c>
    </row>
    <row r="147" spans="1:14" ht="15">
      <c r="A147" s="9" t="s">
        <v>1469</v>
      </c>
      <c r="K147" s="10">
        <v>1</v>
      </c>
      <c r="N147" s="10">
        <f t="shared" si="2"/>
        <v>1</v>
      </c>
    </row>
    <row r="148" spans="1:14" ht="15">
      <c r="A148" s="9" t="s">
        <v>1470</v>
      </c>
      <c r="K148" s="10">
        <v>1</v>
      </c>
      <c r="N148" s="10">
        <f t="shared" si="2"/>
        <v>1</v>
      </c>
    </row>
    <row r="149" spans="1:14" ht="15">
      <c r="A149" s="9" t="s">
        <v>936</v>
      </c>
      <c r="K149" s="10">
        <v>1</v>
      </c>
      <c r="N149" s="10">
        <f t="shared" si="2"/>
        <v>1</v>
      </c>
    </row>
    <row r="150" spans="1:14" ht="15">
      <c r="A150" s="16" t="s">
        <v>637</v>
      </c>
      <c r="E150" s="10">
        <v>1</v>
      </c>
      <c r="N150" s="10">
        <f t="shared" si="2"/>
        <v>1</v>
      </c>
    </row>
    <row r="151" spans="1:14" ht="15">
      <c r="A151" s="16" t="s">
        <v>638</v>
      </c>
      <c r="E151" s="10">
        <v>1</v>
      </c>
      <c r="N151" s="10">
        <f t="shared" si="2"/>
        <v>1</v>
      </c>
    </row>
    <row r="152" spans="1:14" ht="15">
      <c r="A152" s="9" t="s">
        <v>810</v>
      </c>
      <c r="C152" s="10">
        <v>1</v>
      </c>
      <c r="N152" s="10">
        <f t="shared" si="2"/>
        <v>1</v>
      </c>
    </row>
    <row r="153" spans="1:14" ht="15">
      <c r="A153" s="9" t="s">
        <v>1397</v>
      </c>
      <c r="G153" s="10">
        <v>1</v>
      </c>
      <c r="N153" s="10">
        <f t="shared" si="2"/>
        <v>1</v>
      </c>
    </row>
    <row r="154" spans="1:14" ht="15">
      <c r="A154" s="9" t="s">
        <v>987</v>
      </c>
      <c r="H154" s="10">
        <v>1</v>
      </c>
      <c r="N154" s="10">
        <f t="shared" si="2"/>
        <v>1</v>
      </c>
    </row>
    <row r="155" spans="1:14" ht="15">
      <c r="A155" s="9" t="s">
        <v>966</v>
      </c>
      <c r="H155" s="10">
        <v>1</v>
      </c>
      <c r="N155" s="10">
        <f t="shared" si="2"/>
        <v>1</v>
      </c>
    </row>
    <row r="156" spans="1:14" ht="15">
      <c r="A156" s="9" t="s">
        <v>1046</v>
      </c>
      <c r="K156" s="10">
        <v>1</v>
      </c>
      <c r="N156" s="10">
        <f t="shared" si="2"/>
        <v>1</v>
      </c>
    </row>
    <row r="157" spans="1:14" ht="15">
      <c r="A157" s="9" t="s">
        <v>1288</v>
      </c>
      <c r="C157" s="10">
        <v>1</v>
      </c>
      <c r="N157" s="10">
        <f t="shared" si="2"/>
        <v>1</v>
      </c>
    </row>
    <row r="158" spans="1:14" ht="15">
      <c r="A158" s="15" t="s">
        <v>1355</v>
      </c>
      <c r="E158" s="10">
        <v>1</v>
      </c>
      <c r="N158" s="10">
        <f t="shared" si="2"/>
        <v>1</v>
      </c>
    </row>
    <row r="159" spans="1:14" ht="15">
      <c r="A159" s="9" t="s">
        <v>1472</v>
      </c>
      <c r="K159" s="10">
        <v>1</v>
      </c>
      <c r="N159" s="10">
        <f t="shared" si="2"/>
        <v>1</v>
      </c>
    </row>
    <row r="160" spans="1:14" ht="15">
      <c r="A160" s="9" t="s">
        <v>1421</v>
      </c>
      <c r="H160" s="10">
        <v>1</v>
      </c>
      <c r="N160" s="10">
        <f t="shared" si="2"/>
        <v>1</v>
      </c>
    </row>
    <row r="161" spans="1:14" ht="15">
      <c r="A161" s="9" t="s">
        <v>57</v>
      </c>
      <c r="F161" s="10">
        <v>1</v>
      </c>
      <c r="N161" s="10">
        <f t="shared" si="2"/>
        <v>1</v>
      </c>
    </row>
    <row r="162" spans="1:14" ht="15">
      <c r="A162" s="9" t="s">
        <v>1425</v>
      </c>
      <c r="H162" s="10">
        <v>1</v>
      </c>
      <c r="N162" s="10">
        <f t="shared" si="2"/>
        <v>1</v>
      </c>
    </row>
    <row r="163" spans="1:14" ht="15">
      <c r="A163" s="9" t="s">
        <v>969</v>
      </c>
      <c r="H163" s="10">
        <v>1</v>
      </c>
      <c r="N163" s="10">
        <f t="shared" si="2"/>
        <v>1</v>
      </c>
    </row>
    <row r="164" spans="1:14" ht="15">
      <c r="A164" s="9" t="s">
        <v>450</v>
      </c>
      <c r="H164" s="10">
        <v>1</v>
      </c>
      <c r="N164" s="10">
        <f t="shared" si="2"/>
        <v>1</v>
      </c>
    </row>
    <row r="165" spans="1:14" ht="15">
      <c r="A165" t="s">
        <v>1296</v>
      </c>
      <c r="D165" s="10">
        <v>1</v>
      </c>
      <c r="N165" s="10">
        <f t="shared" si="2"/>
        <v>1</v>
      </c>
    </row>
    <row r="166" spans="1:14" ht="15">
      <c r="A166" s="9" t="s">
        <v>1237</v>
      </c>
      <c r="B166" s="10">
        <v>1</v>
      </c>
      <c r="N166" s="10">
        <f t="shared" si="2"/>
        <v>1</v>
      </c>
    </row>
    <row r="167" spans="1:14" ht="15">
      <c r="A167" s="16" t="s">
        <v>1356</v>
      </c>
      <c r="E167" s="10">
        <v>1</v>
      </c>
      <c r="N167" s="10">
        <f t="shared" si="2"/>
        <v>1</v>
      </c>
    </row>
    <row r="168" spans="1:14" ht="15">
      <c r="A168" s="15" t="s">
        <v>1357</v>
      </c>
      <c r="E168" s="10">
        <v>1</v>
      </c>
      <c r="N168" s="10">
        <f t="shared" si="2"/>
        <v>1</v>
      </c>
    </row>
    <row r="169" spans="1:14" ht="15">
      <c r="A169" s="16" t="s">
        <v>1358</v>
      </c>
      <c r="E169" s="10">
        <v>1</v>
      </c>
      <c r="N169" s="10">
        <f t="shared" si="2"/>
        <v>1</v>
      </c>
    </row>
    <row r="170" spans="1:14" ht="15">
      <c r="A170" s="9" t="s">
        <v>1333</v>
      </c>
      <c r="D170" s="10">
        <v>1</v>
      </c>
      <c r="N170" s="10">
        <f t="shared" si="2"/>
        <v>1</v>
      </c>
    </row>
    <row r="171" spans="1:14" ht="15">
      <c r="A171" s="15" t="s">
        <v>1359</v>
      </c>
      <c r="E171" s="10">
        <v>1</v>
      </c>
      <c r="N171" s="10">
        <f t="shared" si="2"/>
        <v>1</v>
      </c>
    </row>
    <row r="172" spans="1:14" ht="15">
      <c r="A172" s="9" t="s">
        <v>1308</v>
      </c>
      <c r="D172" s="10">
        <v>1</v>
      </c>
      <c r="N172" s="10">
        <f t="shared" si="2"/>
        <v>1</v>
      </c>
    </row>
    <row r="173" spans="1:14" ht="15">
      <c r="A173" s="15" t="s">
        <v>1360</v>
      </c>
      <c r="E173" s="10">
        <v>1</v>
      </c>
      <c r="N173" s="10">
        <f t="shared" si="2"/>
        <v>1</v>
      </c>
    </row>
    <row r="174" spans="1:14" ht="15">
      <c r="A174" s="9" t="s">
        <v>1277</v>
      </c>
      <c r="C174" s="10">
        <v>1</v>
      </c>
      <c r="N174" s="10">
        <f t="shared" si="2"/>
        <v>1</v>
      </c>
    </row>
    <row r="175" spans="1:14" ht="15">
      <c r="A175" s="9" t="s">
        <v>1050</v>
      </c>
      <c r="K175" s="10">
        <v>1</v>
      </c>
      <c r="N175" s="10">
        <f t="shared" si="2"/>
        <v>1</v>
      </c>
    </row>
    <row r="176" spans="1:14" ht="15">
      <c r="A176" s="15" t="s">
        <v>344</v>
      </c>
      <c r="E176" s="10">
        <v>1</v>
      </c>
      <c r="N176" s="10">
        <f t="shared" si="2"/>
        <v>1</v>
      </c>
    </row>
    <row r="177" spans="1:14" ht="15">
      <c r="A177" s="16" t="s">
        <v>361</v>
      </c>
      <c r="E177" s="10">
        <v>1</v>
      </c>
      <c r="N177" s="10">
        <f t="shared" si="2"/>
        <v>1</v>
      </c>
    </row>
    <row r="178" spans="1:14" ht="15">
      <c r="A178" s="16" t="s">
        <v>287</v>
      </c>
      <c r="E178" s="10">
        <v>1</v>
      </c>
      <c r="N178" s="10">
        <f t="shared" si="2"/>
        <v>1</v>
      </c>
    </row>
    <row r="179" spans="1:14" ht="15">
      <c r="A179" s="9" t="s">
        <v>1347</v>
      </c>
      <c r="D179" s="10">
        <v>1</v>
      </c>
      <c r="N179" s="10">
        <f t="shared" si="2"/>
        <v>1</v>
      </c>
    </row>
    <row r="180" spans="1:14" ht="15">
      <c r="A180" s="15" t="s">
        <v>351</v>
      </c>
      <c r="E180" s="10">
        <v>1</v>
      </c>
      <c r="N180" s="10">
        <f t="shared" si="2"/>
        <v>1</v>
      </c>
    </row>
    <row r="181" spans="1:14" ht="15">
      <c r="A181" s="9" t="s">
        <v>1238</v>
      </c>
      <c r="B181" s="12">
        <v>1</v>
      </c>
      <c r="N181" s="10">
        <f t="shared" si="2"/>
        <v>1</v>
      </c>
    </row>
    <row r="182" spans="1:14" ht="15">
      <c r="A182" s="9" t="s">
        <v>1473</v>
      </c>
      <c r="B182" s="12"/>
      <c r="K182" s="10">
        <v>1</v>
      </c>
      <c r="N182" s="10">
        <f t="shared" si="2"/>
        <v>1</v>
      </c>
    </row>
    <row r="183" spans="1:14" ht="15">
      <c r="A183" s="9" t="s">
        <v>849</v>
      </c>
      <c r="C183" s="10">
        <v>1</v>
      </c>
      <c r="N183" s="10">
        <f t="shared" si="2"/>
        <v>1</v>
      </c>
    </row>
    <row r="184" spans="1:14" ht="15">
      <c r="A184" s="16" t="s">
        <v>275</v>
      </c>
      <c r="E184" s="10">
        <v>1</v>
      </c>
      <c r="N184" s="10">
        <f t="shared" si="2"/>
        <v>1</v>
      </c>
    </row>
    <row r="185" spans="1:14" ht="15">
      <c r="A185" s="16" t="s">
        <v>292</v>
      </c>
      <c r="E185" s="10">
        <v>1</v>
      </c>
      <c r="N185" s="10">
        <f t="shared" si="2"/>
        <v>1</v>
      </c>
    </row>
    <row r="186" spans="1:14" ht="15">
      <c r="A186" s="9" t="s">
        <v>1475</v>
      </c>
      <c r="K186" s="10">
        <v>1</v>
      </c>
      <c r="N186" s="10">
        <f t="shared" si="2"/>
        <v>1</v>
      </c>
    </row>
    <row r="187" spans="1:14" ht="15">
      <c r="A187" s="9" t="s">
        <v>1300</v>
      </c>
      <c r="D187" s="10">
        <v>1</v>
      </c>
      <c r="N187" s="10">
        <f t="shared" si="2"/>
        <v>1</v>
      </c>
    </row>
    <row r="188" spans="1:14" ht="15">
      <c r="A188" s="15" t="s">
        <v>364</v>
      </c>
      <c r="E188" s="10">
        <v>1</v>
      </c>
      <c r="N188" s="10">
        <f t="shared" si="2"/>
        <v>1</v>
      </c>
    </row>
    <row r="189" spans="1:14" ht="15">
      <c r="A189" s="16" t="s">
        <v>347</v>
      </c>
      <c r="E189" s="10">
        <v>1</v>
      </c>
      <c r="N189" s="10">
        <f t="shared" si="2"/>
        <v>1</v>
      </c>
    </row>
    <row r="190" spans="1:14" ht="15">
      <c r="A190" s="9" t="s">
        <v>209</v>
      </c>
      <c r="C190" s="10">
        <v>1</v>
      </c>
      <c r="N190" s="10">
        <f t="shared" si="2"/>
        <v>1</v>
      </c>
    </row>
    <row r="191" spans="1:14" ht="15">
      <c r="A191" s="9" t="s">
        <v>1323</v>
      </c>
      <c r="D191" s="10">
        <v>1</v>
      </c>
      <c r="N191" s="10">
        <f t="shared" si="2"/>
        <v>1</v>
      </c>
    </row>
    <row r="192" spans="1:14" ht="15">
      <c r="A192" s="9" t="s">
        <v>517</v>
      </c>
      <c r="K192" s="10">
        <v>1</v>
      </c>
      <c r="N192" s="10">
        <f t="shared" si="2"/>
        <v>1</v>
      </c>
    </row>
    <row r="193" spans="1:14" ht="15">
      <c r="A193" s="9" t="s">
        <v>1239</v>
      </c>
      <c r="B193" s="10">
        <v>1</v>
      </c>
      <c r="N193" s="10">
        <f t="shared" si="2"/>
        <v>1</v>
      </c>
    </row>
    <row r="194" spans="1:14" ht="15">
      <c r="A194" s="9" t="s">
        <v>850</v>
      </c>
      <c r="K194" s="10">
        <v>1</v>
      </c>
      <c r="N194" s="10">
        <f aca="true" t="shared" si="3" ref="N194:N257">SUM(B194:L194)</f>
        <v>1</v>
      </c>
    </row>
    <row r="195" spans="1:14" ht="15">
      <c r="A195" s="9" t="s">
        <v>594</v>
      </c>
      <c r="K195" s="10">
        <v>1</v>
      </c>
      <c r="N195" s="10">
        <f t="shared" si="3"/>
        <v>1</v>
      </c>
    </row>
    <row r="196" spans="1:14" ht="15">
      <c r="A196" s="9" t="s">
        <v>1438</v>
      </c>
      <c r="H196" s="10">
        <v>1</v>
      </c>
      <c r="N196" s="10">
        <f t="shared" si="3"/>
        <v>1</v>
      </c>
    </row>
    <row r="197" spans="1:14" ht="15">
      <c r="A197" s="9" t="s">
        <v>1282</v>
      </c>
      <c r="C197" s="10">
        <v>1</v>
      </c>
      <c r="N197" s="10">
        <f t="shared" si="3"/>
        <v>1</v>
      </c>
    </row>
    <row r="198" spans="1:14" ht="15">
      <c r="A198" s="9" t="s">
        <v>1398</v>
      </c>
      <c r="G198" s="10">
        <v>1</v>
      </c>
      <c r="N198" s="10">
        <f t="shared" si="3"/>
        <v>1</v>
      </c>
    </row>
    <row r="199" spans="1:14" ht="15">
      <c r="A199" s="16" t="s">
        <v>1361</v>
      </c>
      <c r="E199" s="10">
        <v>1</v>
      </c>
      <c r="N199" s="10">
        <f t="shared" si="3"/>
        <v>1</v>
      </c>
    </row>
    <row r="200" spans="1:14" ht="15">
      <c r="A200" s="15" t="s">
        <v>345</v>
      </c>
      <c r="E200" s="10">
        <v>1</v>
      </c>
      <c r="N200" s="10">
        <f t="shared" si="3"/>
        <v>1</v>
      </c>
    </row>
    <row r="201" spans="1:14" ht="15">
      <c r="A201" s="15" t="s">
        <v>365</v>
      </c>
      <c r="E201" s="10">
        <v>1</v>
      </c>
      <c r="N201" s="10">
        <f t="shared" si="3"/>
        <v>1</v>
      </c>
    </row>
    <row r="202" spans="1:14" ht="15">
      <c r="A202" s="9" t="s">
        <v>1476</v>
      </c>
      <c r="K202" s="10">
        <v>1</v>
      </c>
      <c r="N202" s="10">
        <f t="shared" si="3"/>
        <v>1</v>
      </c>
    </row>
    <row r="203" spans="1:14" ht="15">
      <c r="A203" s="9" t="s">
        <v>1240</v>
      </c>
      <c r="B203" s="10">
        <v>1</v>
      </c>
      <c r="N203" s="10">
        <f t="shared" si="3"/>
        <v>1</v>
      </c>
    </row>
    <row r="204" spans="1:14" ht="15">
      <c r="A204" s="9" t="s">
        <v>1477</v>
      </c>
      <c r="K204" s="10">
        <v>1</v>
      </c>
      <c r="N204" s="10">
        <f t="shared" si="3"/>
        <v>1</v>
      </c>
    </row>
    <row r="205" spans="1:14" ht="15">
      <c r="A205" s="9" t="s">
        <v>1390</v>
      </c>
      <c r="F205" s="10">
        <v>1</v>
      </c>
      <c r="N205" s="10">
        <f t="shared" si="3"/>
        <v>1</v>
      </c>
    </row>
    <row r="206" spans="1:14" ht="15">
      <c r="A206" s="9" t="s">
        <v>1292</v>
      </c>
      <c r="C206" s="10">
        <v>1</v>
      </c>
      <c r="N206" s="10">
        <f t="shared" si="3"/>
        <v>1</v>
      </c>
    </row>
    <row r="207" spans="1:14" ht="15">
      <c r="A207" s="9" t="s">
        <v>1283</v>
      </c>
      <c r="C207" s="10">
        <v>1</v>
      </c>
      <c r="N207" s="10">
        <f t="shared" si="3"/>
        <v>1</v>
      </c>
    </row>
    <row r="208" spans="1:14" ht="15">
      <c r="A208" s="9" t="s">
        <v>1284</v>
      </c>
      <c r="C208" s="10">
        <v>1</v>
      </c>
      <c r="N208" s="10">
        <f t="shared" si="3"/>
        <v>1</v>
      </c>
    </row>
    <row r="209" spans="1:14" ht="15">
      <c r="A209" s="9" t="s">
        <v>803</v>
      </c>
      <c r="C209" s="10">
        <v>1</v>
      </c>
      <c r="N209" s="10">
        <f t="shared" si="3"/>
        <v>1</v>
      </c>
    </row>
    <row r="210" spans="1:14" ht="15">
      <c r="A210" s="9" t="s">
        <v>965</v>
      </c>
      <c r="D210" s="10">
        <v>1</v>
      </c>
      <c r="N210" s="10">
        <f t="shared" si="3"/>
        <v>1</v>
      </c>
    </row>
    <row r="211" spans="1:14" ht="15">
      <c r="A211" s="9" t="s">
        <v>1413</v>
      </c>
      <c r="H211" s="10">
        <v>1</v>
      </c>
      <c r="N211" s="10">
        <f t="shared" si="3"/>
        <v>1</v>
      </c>
    </row>
    <row r="212" spans="1:14" ht="15">
      <c r="A212" s="9" t="s">
        <v>1423</v>
      </c>
      <c r="H212" s="10">
        <v>1</v>
      </c>
      <c r="N212" s="10">
        <f t="shared" si="3"/>
        <v>1</v>
      </c>
    </row>
    <row r="213" spans="1:14" ht="15">
      <c r="A213" s="9" t="s">
        <v>1297</v>
      </c>
      <c r="D213" s="10">
        <v>1</v>
      </c>
      <c r="N213" s="10">
        <f t="shared" si="3"/>
        <v>1</v>
      </c>
    </row>
    <row r="214" spans="1:14" ht="15">
      <c r="A214" s="9" t="s">
        <v>1415</v>
      </c>
      <c r="H214" s="10">
        <v>1</v>
      </c>
      <c r="N214" s="10">
        <f t="shared" si="3"/>
        <v>1</v>
      </c>
    </row>
    <row r="215" spans="1:14" ht="15">
      <c r="A215" s="9" t="s">
        <v>1416</v>
      </c>
      <c r="H215" s="10">
        <v>1</v>
      </c>
      <c r="N215" s="10">
        <f t="shared" si="3"/>
        <v>1</v>
      </c>
    </row>
    <row r="216" spans="1:14" ht="15">
      <c r="A216" s="9" t="s">
        <v>1321</v>
      </c>
      <c r="D216" s="10">
        <v>1</v>
      </c>
      <c r="N216" s="10">
        <f t="shared" si="3"/>
        <v>1</v>
      </c>
    </row>
    <row r="217" spans="1:14" ht="15">
      <c r="A217" s="9" t="s">
        <v>470</v>
      </c>
      <c r="I217" s="10">
        <v>1</v>
      </c>
      <c r="N217" s="10">
        <f t="shared" si="3"/>
        <v>1</v>
      </c>
    </row>
    <row r="218" spans="1:14" ht="15">
      <c r="A218" s="9" t="s">
        <v>1064</v>
      </c>
      <c r="K218" s="10">
        <v>1</v>
      </c>
      <c r="N218" s="10">
        <f t="shared" si="3"/>
        <v>1</v>
      </c>
    </row>
    <row r="219" spans="1:14" ht="15">
      <c r="A219" s="9" t="s">
        <v>1061</v>
      </c>
      <c r="K219" s="10">
        <v>1</v>
      </c>
      <c r="N219" s="10">
        <f t="shared" si="3"/>
        <v>1</v>
      </c>
    </row>
    <row r="220" spans="1:14" ht="15">
      <c r="A220" s="9" t="s">
        <v>1414</v>
      </c>
      <c r="H220" s="10">
        <v>1</v>
      </c>
      <c r="N220" s="10">
        <f t="shared" si="3"/>
        <v>1</v>
      </c>
    </row>
    <row r="221" spans="1:14" ht="15">
      <c r="A221" s="9" t="s">
        <v>176</v>
      </c>
      <c r="B221" s="10">
        <v>1</v>
      </c>
      <c r="N221" s="10">
        <f t="shared" si="3"/>
        <v>1</v>
      </c>
    </row>
    <row r="222" spans="1:14" ht="15">
      <c r="A222" s="9" t="s">
        <v>1062</v>
      </c>
      <c r="K222" s="10">
        <v>1</v>
      </c>
      <c r="N222" s="10">
        <f t="shared" si="3"/>
        <v>1</v>
      </c>
    </row>
    <row r="223" spans="1:14" ht="15">
      <c r="A223" s="9" t="s">
        <v>1063</v>
      </c>
      <c r="K223" s="10">
        <v>1</v>
      </c>
      <c r="N223" s="10">
        <f t="shared" si="3"/>
        <v>1</v>
      </c>
    </row>
    <row r="224" spans="1:14" ht="15">
      <c r="A224" s="9" t="s">
        <v>1270</v>
      </c>
      <c r="C224" s="10">
        <v>1</v>
      </c>
      <c r="N224" s="10">
        <f t="shared" si="3"/>
        <v>1</v>
      </c>
    </row>
    <row r="225" spans="1:14" ht="15">
      <c r="A225" s="9" t="s">
        <v>1478</v>
      </c>
      <c r="K225" s="10">
        <v>1</v>
      </c>
      <c r="N225" s="10">
        <f t="shared" si="3"/>
        <v>1</v>
      </c>
    </row>
    <row r="226" spans="1:14" ht="15">
      <c r="A226" s="9" t="s">
        <v>648</v>
      </c>
      <c r="G226" s="10">
        <v>1</v>
      </c>
      <c r="N226" s="10">
        <f t="shared" si="3"/>
        <v>1</v>
      </c>
    </row>
    <row r="227" spans="1:14" ht="15">
      <c r="A227" s="9" t="s">
        <v>650</v>
      </c>
      <c r="K227" s="10">
        <v>1</v>
      </c>
      <c r="N227" s="10">
        <f t="shared" si="3"/>
        <v>1</v>
      </c>
    </row>
    <row r="228" spans="1:14" ht="15">
      <c r="A228" s="9" t="s">
        <v>1479</v>
      </c>
      <c r="K228" s="10">
        <v>1</v>
      </c>
      <c r="N228" s="10">
        <f t="shared" si="3"/>
        <v>1</v>
      </c>
    </row>
    <row r="229" spans="1:14" ht="15">
      <c r="A229" s="9" t="s">
        <v>651</v>
      </c>
      <c r="K229" s="10">
        <v>1</v>
      </c>
      <c r="N229" s="10">
        <f t="shared" si="3"/>
        <v>1</v>
      </c>
    </row>
    <row r="230" spans="1:14" ht="15">
      <c r="A230" s="9" t="s">
        <v>652</v>
      </c>
      <c r="K230" s="10">
        <v>1</v>
      </c>
      <c r="N230" s="10">
        <f t="shared" si="3"/>
        <v>1</v>
      </c>
    </row>
    <row r="231" spans="1:14" ht="15">
      <c r="A231" s="9" t="s">
        <v>262</v>
      </c>
      <c r="C231" s="10">
        <v>1</v>
      </c>
      <c r="N231" s="10">
        <f t="shared" si="3"/>
        <v>1</v>
      </c>
    </row>
    <row r="232" spans="1:14" ht="15">
      <c r="A232" s="9" t="s">
        <v>860</v>
      </c>
      <c r="H232" s="10">
        <v>1</v>
      </c>
      <c r="N232" s="10">
        <f t="shared" si="3"/>
        <v>1</v>
      </c>
    </row>
    <row r="233" spans="1:14" ht="15">
      <c r="A233" s="16" t="s">
        <v>290</v>
      </c>
      <c r="E233" s="10">
        <v>1</v>
      </c>
      <c r="N233" s="10">
        <f t="shared" si="3"/>
        <v>1</v>
      </c>
    </row>
    <row r="234" spans="1:14" ht="15">
      <c r="A234" s="9" t="s">
        <v>1324</v>
      </c>
      <c r="D234" s="10">
        <v>1</v>
      </c>
      <c r="N234" s="10">
        <f t="shared" si="3"/>
        <v>1</v>
      </c>
    </row>
    <row r="235" spans="1:14" ht="15">
      <c r="A235" s="9" t="s">
        <v>1433</v>
      </c>
      <c r="H235" s="10">
        <v>1</v>
      </c>
      <c r="N235" s="10">
        <f t="shared" si="3"/>
        <v>1</v>
      </c>
    </row>
    <row r="236" spans="1:14" ht="15">
      <c r="A236" s="16" t="s">
        <v>272</v>
      </c>
      <c r="E236" s="10">
        <v>1</v>
      </c>
      <c r="N236" s="10">
        <f t="shared" si="3"/>
        <v>1</v>
      </c>
    </row>
    <row r="237" spans="1:14" ht="15">
      <c r="A237" s="9" t="s">
        <v>1480</v>
      </c>
      <c r="K237" s="10">
        <v>1</v>
      </c>
      <c r="N237" s="10">
        <f t="shared" si="3"/>
        <v>1</v>
      </c>
    </row>
    <row r="238" spans="1:14" ht="15">
      <c r="A238" s="9" t="s">
        <v>1482</v>
      </c>
      <c r="K238" s="10">
        <v>1</v>
      </c>
      <c r="N238" s="10">
        <f t="shared" si="3"/>
        <v>1</v>
      </c>
    </row>
    <row r="239" spans="1:14" ht="15">
      <c r="A239" s="9" t="s">
        <v>1481</v>
      </c>
      <c r="K239" s="10">
        <v>1</v>
      </c>
      <c r="N239" s="10">
        <f t="shared" si="3"/>
        <v>1</v>
      </c>
    </row>
    <row r="240" spans="1:14" ht="15">
      <c r="A240" s="9" t="s">
        <v>821</v>
      </c>
      <c r="C240" s="10">
        <v>1</v>
      </c>
      <c r="N240" s="10">
        <f t="shared" si="3"/>
        <v>1</v>
      </c>
    </row>
    <row r="241" spans="1:14" ht="15">
      <c r="A241" s="9" t="s">
        <v>1483</v>
      </c>
      <c r="K241" s="10">
        <v>1</v>
      </c>
      <c r="N241" s="10">
        <f t="shared" si="3"/>
        <v>1</v>
      </c>
    </row>
    <row r="242" spans="1:14" ht="15">
      <c r="A242" s="9" t="s">
        <v>1484</v>
      </c>
      <c r="K242" s="10">
        <v>1</v>
      </c>
      <c r="N242" s="10">
        <f t="shared" si="3"/>
        <v>1</v>
      </c>
    </row>
    <row r="243" spans="1:14" ht="15">
      <c r="A243" s="9" t="s">
        <v>1446</v>
      </c>
      <c r="H243" s="10">
        <v>1</v>
      </c>
      <c r="N243" s="10">
        <f t="shared" si="3"/>
        <v>1</v>
      </c>
    </row>
    <row r="244" spans="1:14" ht="15">
      <c r="A244" s="9" t="s">
        <v>1067</v>
      </c>
      <c r="K244" s="10">
        <v>1</v>
      </c>
      <c r="N244" s="10">
        <f t="shared" si="3"/>
        <v>1</v>
      </c>
    </row>
    <row r="245" spans="1:14" ht="15">
      <c r="A245" s="9" t="s">
        <v>1068</v>
      </c>
      <c r="K245" s="10">
        <v>1</v>
      </c>
      <c r="N245" s="10">
        <f t="shared" si="3"/>
        <v>1</v>
      </c>
    </row>
    <row r="246" spans="1:14" ht="15">
      <c r="A246" s="16" t="s">
        <v>1362</v>
      </c>
      <c r="E246" s="10">
        <v>1</v>
      </c>
      <c r="N246" s="10">
        <f t="shared" si="3"/>
        <v>1</v>
      </c>
    </row>
    <row r="247" spans="1:14" ht="15">
      <c r="A247" s="9" t="s">
        <v>750</v>
      </c>
      <c r="K247" s="10">
        <v>1</v>
      </c>
      <c r="N247" s="10">
        <f t="shared" si="3"/>
        <v>1</v>
      </c>
    </row>
    <row r="248" spans="1:14" ht="15">
      <c r="A248" s="9" t="s">
        <v>654</v>
      </c>
      <c r="K248" s="10">
        <v>1</v>
      </c>
      <c r="N248" s="10">
        <f t="shared" si="3"/>
        <v>1</v>
      </c>
    </row>
    <row r="249" spans="1:14" ht="15">
      <c r="A249" s="9" t="s">
        <v>1070</v>
      </c>
      <c r="B249" s="10">
        <v>1</v>
      </c>
      <c r="N249" s="10">
        <f t="shared" si="3"/>
        <v>1</v>
      </c>
    </row>
    <row r="250" spans="1:14" ht="15">
      <c r="A250" s="9" t="s">
        <v>909</v>
      </c>
      <c r="B250" s="10">
        <v>1</v>
      </c>
      <c r="N250" s="10">
        <f t="shared" si="3"/>
        <v>1</v>
      </c>
    </row>
    <row r="251" spans="1:14" ht="15">
      <c r="A251" s="15" t="s">
        <v>525</v>
      </c>
      <c r="E251" s="10">
        <v>1</v>
      </c>
      <c r="N251" s="10">
        <f t="shared" si="3"/>
        <v>1</v>
      </c>
    </row>
    <row r="252" spans="1:14" ht="15">
      <c r="A252" s="9" t="s">
        <v>862</v>
      </c>
      <c r="F252" s="10">
        <v>1</v>
      </c>
      <c r="N252" s="10">
        <f t="shared" si="3"/>
        <v>1</v>
      </c>
    </row>
    <row r="253" spans="1:14" ht="15">
      <c r="A253" s="9" t="s">
        <v>1447</v>
      </c>
      <c r="I253" s="10">
        <v>1</v>
      </c>
      <c r="N253" s="10">
        <f t="shared" si="3"/>
        <v>1</v>
      </c>
    </row>
    <row r="254" spans="1:14" ht="15">
      <c r="A254" s="9" t="s">
        <v>837</v>
      </c>
      <c r="C254" s="10">
        <v>1</v>
      </c>
      <c r="N254" s="10">
        <f t="shared" si="3"/>
        <v>1</v>
      </c>
    </row>
    <row r="255" spans="1:14" ht="15">
      <c r="A255" s="9" t="s">
        <v>1338</v>
      </c>
      <c r="D255" s="10">
        <v>1</v>
      </c>
      <c r="N255" s="10">
        <f t="shared" si="3"/>
        <v>1</v>
      </c>
    </row>
    <row r="256" spans="1:14" ht="15">
      <c r="A256" s="9" t="s">
        <v>4</v>
      </c>
      <c r="F256" s="10">
        <v>1</v>
      </c>
      <c r="N256" s="10">
        <f t="shared" si="3"/>
        <v>1</v>
      </c>
    </row>
    <row r="257" spans="1:14" ht="15">
      <c r="A257" s="9" t="s">
        <v>1410</v>
      </c>
      <c r="H257" s="10">
        <v>1</v>
      </c>
      <c r="N257" s="10">
        <f t="shared" si="3"/>
        <v>1</v>
      </c>
    </row>
    <row r="258" spans="1:14" ht="15">
      <c r="A258" s="9" t="s">
        <v>1417</v>
      </c>
      <c r="H258" s="10">
        <v>1</v>
      </c>
      <c r="N258" s="10">
        <f aca="true" t="shared" si="4" ref="N258:N321">SUM(B258:L258)</f>
        <v>1</v>
      </c>
    </row>
    <row r="259" spans="1:14" ht="15">
      <c r="A259" s="9" t="s">
        <v>1427</v>
      </c>
      <c r="H259" s="10">
        <v>1</v>
      </c>
      <c r="N259" s="10">
        <f t="shared" si="4"/>
        <v>1</v>
      </c>
    </row>
    <row r="260" spans="1:14" ht="15">
      <c r="A260" s="9" t="s">
        <v>1426</v>
      </c>
      <c r="H260" s="10">
        <v>1</v>
      </c>
      <c r="N260" s="10">
        <f t="shared" si="4"/>
        <v>1</v>
      </c>
    </row>
    <row r="261" spans="1:14" ht="15">
      <c r="A261" s="9" t="s">
        <v>720</v>
      </c>
      <c r="B261" s="10">
        <v>1</v>
      </c>
      <c r="N261" s="10">
        <f t="shared" si="4"/>
        <v>1</v>
      </c>
    </row>
    <row r="262" spans="1:14" ht="15">
      <c r="A262" s="9" t="s">
        <v>1242</v>
      </c>
      <c r="B262" s="10">
        <v>1</v>
      </c>
      <c r="N262" s="10">
        <f t="shared" si="4"/>
        <v>1</v>
      </c>
    </row>
    <row r="263" spans="1:14" ht="15">
      <c r="A263" s="9" t="s">
        <v>1458</v>
      </c>
      <c r="J263" s="10">
        <v>1</v>
      </c>
      <c r="N263" s="10">
        <f t="shared" si="4"/>
        <v>1</v>
      </c>
    </row>
    <row r="264" spans="1:14" ht="15">
      <c r="A264" s="9" t="s">
        <v>1485</v>
      </c>
      <c r="K264" s="10">
        <v>1</v>
      </c>
      <c r="N264" s="10">
        <f t="shared" si="4"/>
        <v>1</v>
      </c>
    </row>
    <row r="265" spans="1:14" ht="15">
      <c r="A265" s="9" t="s">
        <v>722</v>
      </c>
      <c r="H265" s="10">
        <v>1</v>
      </c>
      <c r="N265" s="10">
        <f t="shared" si="4"/>
        <v>1</v>
      </c>
    </row>
    <row r="266" spans="1:14" ht="15">
      <c r="A266" s="9" t="s">
        <v>368</v>
      </c>
      <c r="E266" s="10">
        <v>1</v>
      </c>
      <c r="N266" s="10">
        <f t="shared" si="4"/>
        <v>1</v>
      </c>
    </row>
    <row r="267" spans="1:14" ht="15">
      <c r="A267" s="9" t="s">
        <v>1396</v>
      </c>
      <c r="G267" s="10">
        <v>1</v>
      </c>
      <c r="N267" s="10">
        <f t="shared" si="4"/>
        <v>1</v>
      </c>
    </row>
    <row r="268" spans="1:14" ht="15">
      <c r="A268" s="9" t="s">
        <v>1452</v>
      </c>
      <c r="I268" s="10">
        <v>1</v>
      </c>
      <c r="N268" s="10">
        <f t="shared" si="4"/>
        <v>1</v>
      </c>
    </row>
    <row r="269" spans="1:14" ht="15">
      <c r="A269" s="9" t="s">
        <v>1395</v>
      </c>
      <c r="G269" s="10">
        <v>1</v>
      </c>
      <c r="N269" s="10">
        <f t="shared" si="4"/>
        <v>1</v>
      </c>
    </row>
    <row r="270" spans="1:14" ht="15">
      <c r="A270" s="15" t="s">
        <v>1363</v>
      </c>
      <c r="E270" s="10">
        <v>1</v>
      </c>
      <c r="N270" s="10">
        <f t="shared" si="4"/>
        <v>1</v>
      </c>
    </row>
    <row r="271" spans="1:14" ht="15">
      <c r="A271" s="16" t="s">
        <v>369</v>
      </c>
      <c r="E271" s="10">
        <v>1</v>
      </c>
      <c r="N271" s="10">
        <f t="shared" si="4"/>
        <v>1</v>
      </c>
    </row>
    <row r="272" spans="1:14" ht="15">
      <c r="A272" s="16" t="s">
        <v>1364</v>
      </c>
      <c r="E272" s="10">
        <v>1</v>
      </c>
      <c r="N272" s="10">
        <f t="shared" si="4"/>
        <v>1</v>
      </c>
    </row>
    <row r="273" spans="1:14" ht="15">
      <c r="A273" s="9" t="s">
        <v>14</v>
      </c>
      <c r="F273" s="10">
        <v>1</v>
      </c>
      <c r="N273" s="10">
        <f t="shared" si="4"/>
        <v>1</v>
      </c>
    </row>
    <row r="274" spans="1:14" ht="15">
      <c r="A274" s="9" t="s">
        <v>1035</v>
      </c>
      <c r="I274" s="10">
        <v>1</v>
      </c>
      <c r="N274" s="10">
        <f t="shared" si="4"/>
        <v>1</v>
      </c>
    </row>
    <row r="275" spans="1:14" ht="15">
      <c r="A275" s="9" t="s">
        <v>1028</v>
      </c>
      <c r="I275" s="10">
        <v>1</v>
      </c>
      <c r="N275" s="10">
        <f t="shared" si="4"/>
        <v>1</v>
      </c>
    </row>
    <row r="276" spans="1:14" ht="12.75" customHeight="1">
      <c r="A276" s="9" t="s">
        <v>227</v>
      </c>
      <c r="C276" s="10">
        <v>1</v>
      </c>
      <c r="N276" s="10">
        <f t="shared" si="4"/>
        <v>1</v>
      </c>
    </row>
    <row r="277" spans="1:14" ht="12.75" customHeight="1">
      <c r="A277" s="9" t="s">
        <v>1180</v>
      </c>
      <c r="E277" s="10">
        <v>1</v>
      </c>
      <c r="N277" s="10">
        <f t="shared" si="4"/>
        <v>1</v>
      </c>
    </row>
    <row r="278" spans="1:14" ht="15">
      <c r="A278" s="9" t="s">
        <v>1312</v>
      </c>
      <c r="D278" s="10">
        <v>1</v>
      </c>
      <c r="N278" s="10">
        <f t="shared" si="4"/>
        <v>1</v>
      </c>
    </row>
    <row r="279" spans="1:14" ht="15">
      <c r="A279" s="9" t="s">
        <v>1488</v>
      </c>
      <c r="K279" s="10">
        <v>1</v>
      </c>
      <c r="N279" s="10">
        <f t="shared" si="4"/>
        <v>1</v>
      </c>
    </row>
    <row r="280" spans="1:14" ht="15">
      <c r="A280" s="9" t="s">
        <v>1486</v>
      </c>
      <c r="K280" s="10">
        <v>1</v>
      </c>
      <c r="N280" s="10">
        <f t="shared" si="4"/>
        <v>1</v>
      </c>
    </row>
    <row r="281" spans="1:14" ht="15">
      <c r="A281" s="9" t="s">
        <v>1487</v>
      </c>
      <c r="K281" s="10">
        <v>1</v>
      </c>
      <c r="N281" s="10">
        <f t="shared" si="4"/>
        <v>1</v>
      </c>
    </row>
    <row r="282" spans="1:14" ht="15">
      <c r="A282" s="9" t="s">
        <v>266</v>
      </c>
      <c r="C282" s="10">
        <v>1</v>
      </c>
      <c r="N282" s="10">
        <f t="shared" si="4"/>
        <v>1</v>
      </c>
    </row>
    <row r="283" spans="1:14" ht="15">
      <c r="A283" s="9" t="s">
        <v>1453</v>
      </c>
      <c r="I283" s="10">
        <v>1</v>
      </c>
      <c r="N283" s="10">
        <f t="shared" si="4"/>
        <v>1</v>
      </c>
    </row>
    <row r="284" spans="1:14" ht="15">
      <c r="A284" s="9" t="s">
        <v>1316</v>
      </c>
      <c r="D284" s="10">
        <v>1</v>
      </c>
      <c r="N284" s="10">
        <f t="shared" si="4"/>
        <v>1</v>
      </c>
    </row>
    <row r="285" spans="1:14" ht="15">
      <c r="A285" s="9" t="s">
        <v>200</v>
      </c>
      <c r="C285" s="10">
        <v>1</v>
      </c>
      <c r="N285" s="10">
        <f t="shared" si="4"/>
        <v>1</v>
      </c>
    </row>
    <row r="286" spans="1:14" ht="15">
      <c r="A286" s="9" t="s">
        <v>1489</v>
      </c>
      <c r="K286" s="12">
        <v>1</v>
      </c>
      <c r="N286" s="10">
        <f t="shared" si="4"/>
        <v>1</v>
      </c>
    </row>
    <row r="287" spans="1:14" ht="15">
      <c r="A287" s="9" t="s">
        <v>1490</v>
      </c>
      <c r="K287" s="10">
        <v>1</v>
      </c>
      <c r="N287" s="10">
        <f t="shared" si="4"/>
        <v>1</v>
      </c>
    </row>
    <row r="288" spans="1:14" ht="15">
      <c r="A288" s="9" t="s">
        <v>416</v>
      </c>
      <c r="F288" s="10">
        <v>1</v>
      </c>
      <c r="N288" s="10">
        <f t="shared" si="4"/>
        <v>1</v>
      </c>
    </row>
    <row r="289" spans="1:14" ht="15">
      <c r="A289" s="9" t="s">
        <v>417</v>
      </c>
      <c r="F289" s="10">
        <v>1</v>
      </c>
      <c r="N289" s="10">
        <f t="shared" si="4"/>
        <v>1</v>
      </c>
    </row>
    <row r="290" spans="1:14" ht="15">
      <c r="A290" s="9" t="s">
        <v>1195</v>
      </c>
      <c r="D290" s="10">
        <v>1</v>
      </c>
      <c r="N290" s="10">
        <f t="shared" si="4"/>
        <v>1</v>
      </c>
    </row>
    <row r="291" spans="1:14" ht="15">
      <c r="A291" s="9" t="s">
        <v>250</v>
      </c>
      <c r="C291" s="10">
        <v>1</v>
      </c>
      <c r="N291" s="10">
        <f t="shared" si="4"/>
        <v>1</v>
      </c>
    </row>
    <row r="292" spans="1:14" ht="15">
      <c r="A292" s="9" t="s">
        <v>777</v>
      </c>
      <c r="K292" s="10">
        <v>1</v>
      </c>
      <c r="N292" s="10">
        <f t="shared" si="4"/>
        <v>1</v>
      </c>
    </row>
    <row r="293" spans="1:14" ht="15">
      <c r="A293" s="9" t="s">
        <v>787</v>
      </c>
      <c r="K293" s="10">
        <v>1</v>
      </c>
      <c r="N293" s="10">
        <f t="shared" si="4"/>
        <v>1</v>
      </c>
    </row>
    <row r="294" spans="1:14" ht="15">
      <c r="A294" s="16" t="s">
        <v>1365</v>
      </c>
      <c r="E294" s="10">
        <v>1</v>
      </c>
      <c r="N294" s="10">
        <f t="shared" si="4"/>
        <v>1</v>
      </c>
    </row>
    <row r="295" spans="1:14" ht="15">
      <c r="A295" s="9" t="s">
        <v>1317</v>
      </c>
      <c r="D295" s="10">
        <v>1</v>
      </c>
      <c r="N295" s="10">
        <f t="shared" si="4"/>
        <v>1</v>
      </c>
    </row>
    <row r="296" spans="1:14" ht="15">
      <c r="A296" s="15" t="s">
        <v>1366</v>
      </c>
      <c r="E296" s="10">
        <v>1</v>
      </c>
      <c r="N296" s="10">
        <f t="shared" si="4"/>
        <v>1</v>
      </c>
    </row>
    <row r="297" spans="1:14" ht="15">
      <c r="A297" s="9" t="s">
        <v>1491</v>
      </c>
      <c r="K297" s="10">
        <v>1</v>
      </c>
      <c r="N297" s="10">
        <f t="shared" si="4"/>
        <v>1</v>
      </c>
    </row>
    <row r="298" spans="1:14" ht="15">
      <c r="A298" s="9" t="s">
        <v>1243</v>
      </c>
      <c r="B298" s="12">
        <v>1</v>
      </c>
      <c r="N298" s="10">
        <f t="shared" si="4"/>
        <v>1</v>
      </c>
    </row>
    <row r="299" spans="1:14" ht="15">
      <c r="A299" s="9" t="s">
        <v>1314</v>
      </c>
      <c r="D299" s="10">
        <v>1</v>
      </c>
      <c r="N299" s="10">
        <f t="shared" si="4"/>
        <v>1</v>
      </c>
    </row>
    <row r="300" spans="1:14" ht="15">
      <c r="A300" s="16" t="s">
        <v>1367</v>
      </c>
      <c r="E300" s="10">
        <v>1</v>
      </c>
      <c r="N300" s="10">
        <f t="shared" si="4"/>
        <v>1</v>
      </c>
    </row>
    <row r="301" spans="1:14" ht="15">
      <c r="A301" s="16" t="s">
        <v>1368</v>
      </c>
      <c r="E301" s="10">
        <v>1</v>
      </c>
      <c r="N301" s="10">
        <f t="shared" si="4"/>
        <v>1</v>
      </c>
    </row>
    <row r="302" spans="1:14" ht="15">
      <c r="A302" s="9" t="s">
        <v>990</v>
      </c>
      <c r="H302" s="10">
        <v>1</v>
      </c>
      <c r="N302" s="10">
        <f t="shared" si="4"/>
        <v>1</v>
      </c>
    </row>
    <row r="303" spans="1:14" ht="15">
      <c r="A303" s="9" t="s">
        <v>1492</v>
      </c>
      <c r="K303" s="10">
        <v>1</v>
      </c>
      <c r="N303" s="10">
        <f t="shared" si="4"/>
        <v>1</v>
      </c>
    </row>
    <row r="304" spans="1:14" ht="15">
      <c r="A304" s="9" t="s">
        <v>70</v>
      </c>
      <c r="D304" s="10">
        <v>1</v>
      </c>
      <c r="N304" s="10">
        <f t="shared" si="4"/>
        <v>1</v>
      </c>
    </row>
    <row r="305" spans="1:14" ht="15">
      <c r="A305" s="9" t="s">
        <v>1399</v>
      </c>
      <c r="G305" s="10">
        <v>1</v>
      </c>
      <c r="N305" s="10">
        <f t="shared" si="4"/>
        <v>1</v>
      </c>
    </row>
    <row r="306" spans="1:14" ht="15">
      <c r="A306" s="16" t="s">
        <v>1369</v>
      </c>
      <c r="E306" s="10">
        <v>1</v>
      </c>
      <c r="N306" s="10">
        <f t="shared" si="4"/>
        <v>1</v>
      </c>
    </row>
    <row r="307" spans="1:14" ht="15">
      <c r="A307" s="9" t="s">
        <v>411</v>
      </c>
      <c r="H307" s="10">
        <v>1</v>
      </c>
      <c r="N307" s="10">
        <f t="shared" si="4"/>
        <v>1</v>
      </c>
    </row>
    <row r="308" spans="1:14" ht="15">
      <c r="A308" s="15" t="s">
        <v>375</v>
      </c>
      <c r="E308" s="10">
        <v>1</v>
      </c>
      <c r="N308" s="10">
        <f t="shared" si="4"/>
        <v>1</v>
      </c>
    </row>
    <row r="309" spans="1:14" ht="15">
      <c r="A309" s="15" t="s">
        <v>311</v>
      </c>
      <c r="E309" s="10">
        <v>1</v>
      </c>
      <c r="N309" s="10">
        <f t="shared" si="4"/>
        <v>1</v>
      </c>
    </row>
    <row r="310" spans="1:14" ht="15">
      <c r="A310" s="16" t="s">
        <v>1370</v>
      </c>
      <c r="E310" s="10">
        <v>1</v>
      </c>
      <c r="N310" s="10">
        <f t="shared" si="4"/>
        <v>1</v>
      </c>
    </row>
    <row r="311" spans="1:14" ht="15">
      <c r="A311" s="9" t="s">
        <v>1332</v>
      </c>
      <c r="B311" s="12"/>
      <c r="D311" s="10">
        <v>1</v>
      </c>
      <c r="N311" s="10">
        <f t="shared" si="4"/>
        <v>1</v>
      </c>
    </row>
    <row r="312" spans="1:14" ht="15">
      <c r="A312" s="9" t="s">
        <v>1411</v>
      </c>
      <c r="H312" s="10">
        <v>1</v>
      </c>
      <c r="N312" s="10">
        <f t="shared" si="4"/>
        <v>1</v>
      </c>
    </row>
    <row r="313" spans="1:14" ht="15">
      <c r="A313" s="9" t="s">
        <v>186</v>
      </c>
      <c r="B313" s="10">
        <v>1</v>
      </c>
      <c r="N313" s="10">
        <f t="shared" si="4"/>
        <v>1</v>
      </c>
    </row>
    <row r="314" spans="1:14" ht="15">
      <c r="A314" s="9" t="s">
        <v>1493</v>
      </c>
      <c r="K314" s="10">
        <v>1</v>
      </c>
      <c r="N314" s="10">
        <f t="shared" si="4"/>
        <v>1</v>
      </c>
    </row>
    <row r="315" spans="1:14" ht="15">
      <c r="A315" s="9" t="s">
        <v>1494</v>
      </c>
      <c r="K315" s="10">
        <v>1</v>
      </c>
      <c r="N315" s="10">
        <f t="shared" si="4"/>
        <v>1</v>
      </c>
    </row>
    <row r="316" spans="1:14" ht="15">
      <c r="A316" s="9" t="s">
        <v>1495</v>
      </c>
      <c r="K316" s="10">
        <v>1</v>
      </c>
      <c r="N316" s="10">
        <f t="shared" si="4"/>
        <v>1</v>
      </c>
    </row>
    <row r="317" spans="1:14" ht="15">
      <c r="A317" s="9" t="s">
        <v>1496</v>
      </c>
      <c r="K317" s="10">
        <v>1</v>
      </c>
      <c r="N317" s="10">
        <f t="shared" si="4"/>
        <v>1</v>
      </c>
    </row>
    <row r="318" spans="1:14" ht="15">
      <c r="A318" s="9" t="s">
        <v>1244</v>
      </c>
      <c r="B318" s="10">
        <v>1</v>
      </c>
      <c r="N318" s="10">
        <f t="shared" si="4"/>
        <v>1</v>
      </c>
    </row>
    <row r="319" spans="1:14" ht="15">
      <c r="A319" s="15" t="s">
        <v>376</v>
      </c>
      <c r="E319" s="10">
        <v>1</v>
      </c>
      <c r="N319" s="10">
        <f t="shared" si="4"/>
        <v>1</v>
      </c>
    </row>
    <row r="320" spans="1:14" ht="15">
      <c r="A320" s="15" t="s">
        <v>1371</v>
      </c>
      <c r="E320" s="10">
        <v>1</v>
      </c>
      <c r="N320" s="10">
        <f t="shared" si="4"/>
        <v>1</v>
      </c>
    </row>
    <row r="321" spans="1:14" ht="15">
      <c r="A321" s="9" t="s">
        <v>704</v>
      </c>
      <c r="K321" s="10">
        <v>1</v>
      </c>
      <c r="N321" s="10">
        <f t="shared" si="4"/>
        <v>1</v>
      </c>
    </row>
    <row r="322" spans="1:14" ht="15">
      <c r="A322" s="9" t="s">
        <v>1319</v>
      </c>
      <c r="D322" s="10">
        <v>1</v>
      </c>
      <c r="N322" s="10">
        <f aca="true" t="shared" si="5" ref="N322:N385">SUM(B322:L322)</f>
        <v>1</v>
      </c>
    </row>
    <row r="323" spans="1:14" ht="15">
      <c r="A323" s="16" t="s">
        <v>1372</v>
      </c>
      <c r="E323" s="10">
        <v>1</v>
      </c>
      <c r="N323" s="10">
        <f t="shared" si="5"/>
        <v>1</v>
      </c>
    </row>
    <row r="324" spans="1:14" ht="15">
      <c r="A324" s="9" t="s">
        <v>156</v>
      </c>
      <c r="B324" s="10">
        <v>1</v>
      </c>
      <c r="N324" s="10">
        <f t="shared" si="5"/>
        <v>1</v>
      </c>
    </row>
    <row r="325" spans="1:14" ht="15">
      <c r="A325" s="9" t="s">
        <v>1346</v>
      </c>
      <c r="D325" s="10">
        <v>1</v>
      </c>
      <c r="N325" s="10">
        <f t="shared" si="5"/>
        <v>1</v>
      </c>
    </row>
    <row r="326" spans="1:14" ht="15">
      <c r="A326" s="9" t="s">
        <v>114</v>
      </c>
      <c r="B326" s="10">
        <v>1</v>
      </c>
      <c r="N326" s="10">
        <f t="shared" si="5"/>
        <v>1</v>
      </c>
    </row>
    <row r="327" spans="1:14" ht="15">
      <c r="A327" s="9" t="s">
        <v>894</v>
      </c>
      <c r="B327" s="10">
        <v>1</v>
      </c>
      <c r="N327" s="10">
        <f t="shared" si="5"/>
        <v>1</v>
      </c>
    </row>
    <row r="328" spans="1:14" ht="15">
      <c r="A328" s="9" t="s">
        <v>1245</v>
      </c>
      <c r="B328" s="10">
        <v>1</v>
      </c>
      <c r="N328" s="10">
        <f t="shared" si="5"/>
        <v>1</v>
      </c>
    </row>
    <row r="329" spans="1:14" ht="15">
      <c r="A329" s="9" t="s">
        <v>439</v>
      </c>
      <c r="H329" s="10">
        <v>1</v>
      </c>
      <c r="N329" s="10">
        <f t="shared" si="5"/>
        <v>1</v>
      </c>
    </row>
    <row r="330" spans="1:14" ht="15">
      <c r="A330" s="9" t="s">
        <v>102</v>
      </c>
      <c r="K330" s="10">
        <v>1</v>
      </c>
      <c r="N330" s="10">
        <f t="shared" si="5"/>
        <v>1</v>
      </c>
    </row>
    <row r="331" spans="1:14" ht="15">
      <c r="A331" s="9" t="s">
        <v>807</v>
      </c>
      <c r="C331" s="10">
        <v>1</v>
      </c>
      <c r="N331" s="10">
        <f t="shared" si="5"/>
        <v>1</v>
      </c>
    </row>
    <row r="332" spans="1:14" ht="15">
      <c r="A332" s="9" t="s">
        <v>1291</v>
      </c>
      <c r="C332" s="10">
        <v>1</v>
      </c>
      <c r="N332" s="10">
        <f t="shared" si="5"/>
        <v>1</v>
      </c>
    </row>
    <row r="333" spans="1:14" ht="15">
      <c r="A333" s="9" t="s">
        <v>52</v>
      </c>
      <c r="F333" s="10">
        <v>1</v>
      </c>
      <c r="N333" s="10">
        <f t="shared" si="5"/>
        <v>1</v>
      </c>
    </row>
    <row r="334" spans="1:14" ht="15">
      <c r="A334" s="9" t="s">
        <v>991</v>
      </c>
      <c r="H334" s="10">
        <v>1</v>
      </c>
      <c r="N334" s="10">
        <f t="shared" si="5"/>
        <v>1</v>
      </c>
    </row>
    <row r="335" spans="1:14" ht="15">
      <c r="A335" s="9" t="s">
        <v>992</v>
      </c>
      <c r="H335" s="10">
        <v>1</v>
      </c>
      <c r="N335" s="10">
        <f t="shared" si="5"/>
        <v>1</v>
      </c>
    </row>
    <row r="336" spans="1:14" ht="15">
      <c r="A336" s="9" t="s">
        <v>1497</v>
      </c>
      <c r="K336" s="10">
        <v>1</v>
      </c>
      <c r="N336" s="10">
        <f t="shared" si="5"/>
        <v>1</v>
      </c>
    </row>
    <row r="337" spans="1:14" ht="15">
      <c r="A337" s="9" t="s">
        <v>1320</v>
      </c>
      <c r="D337" s="10">
        <v>1</v>
      </c>
      <c r="N337" s="10">
        <f t="shared" si="5"/>
        <v>1</v>
      </c>
    </row>
    <row r="338" spans="1:14" ht="15">
      <c r="A338" s="9" t="s">
        <v>797</v>
      </c>
      <c r="C338" s="10">
        <v>1</v>
      </c>
      <c r="N338" s="10">
        <f t="shared" si="5"/>
        <v>1</v>
      </c>
    </row>
    <row r="339" spans="1:14" ht="15">
      <c r="A339" s="9" t="s">
        <v>793</v>
      </c>
      <c r="C339" s="10">
        <v>1</v>
      </c>
      <c r="N339" s="10">
        <f t="shared" si="5"/>
        <v>1</v>
      </c>
    </row>
    <row r="340" spans="1:14" ht="15">
      <c r="A340" s="9" t="s">
        <v>1024</v>
      </c>
      <c r="I340" s="10">
        <v>1</v>
      </c>
      <c r="N340" s="10">
        <f t="shared" si="5"/>
        <v>1</v>
      </c>
    </row>
    <row r="341" spans="1:14" ht="15">
      <c r="A341" s="15" t="s">
        <v>377</v>
      </c>
      <c r="E341" s="10">
        <v>1</v>
      </c>
      <c r="N341" s="10">
        <f t="shared" si="5"/>
        <v>1</v>
      </c>
    </row>
    <row r="342" spans="1:14" ht="15">
      <c r="A342" s="9" t="s">
        <v>670</v>
      </c>
      <c r="D342" s="10">
        <v>1</v>
      </c>
      <c r="N342" s="10">
        <f t="shared" si="5"/>
        <v>1</v>
      </c>
    </row>
    <row r="343" spans="1:14" ht="15">
      <c r="A343" s="9" t="s">
        <v>1246</v>
      </c>
      <c r="B343" s="10">
        <v>1</v>
      </c>
      <c r="N343" s="10">
        <f t="shared" si="5"/>
        <v>1</v>
      </c>
    </row>
    <row r="344" spans="1:14" ht="15">
      <c r="A344" s="9" t="s">
        <v>891</v>
      </c>
      <c r="B344" s="10">
        <v>1</v>
      </c>
      <c r="N344" s="10">
        <f t="shared" si="5"/>
        <v>1</v>
      </c>
    </row>
    <row r="345" spans="1:14" ht="15">
      <c r="A345" s="9" t="s">
        <v>1329</v>
      </c>
      <c r="D345" s="10">
        <v>1</v>
      </c>
      <c r="N345" s="10">
        <f t="shared" si="5"/>
        <v>1</v>
      </c>
    </row>
    <row r="346" spans="1:14" ht="15">
      <c r="A346" s="9" t="s">
        <v>1350</v>
      </c>
      <c r="D346" s="10">
        <v>1</v>
      </c>
      <c r="N346" s="10">
        <f t="shared" si="5"/>
        <v>1</v>
      </c>
    </row>
    <row r="347" spans="1:14" ht="15">
      <c r="A347" s="9" t="s">
        <v>730</v>
      </c>
      <c r="B347" s="10">
        <v>1</v>
      </c>
      <c r="N347" s="10">
        <f t="shared" si="5"/>
        <v>1</v>
      </c>
    </row>
    <row r="348" spans="1:14" ht="15">
      <c r="A348" s="9" t="s">
        <v>1349</v>
      </c>
      <c r="D348" s="10">
        <v>1</v>
      </c>
      <c r="N348" s="10">
        <f t="shared" si="5"/>
        <v>1</v>
      </c>
    </row>
    <row r="349" spans="1:14" ht="15">
      <c r="A349" s="9" t="s">
        <v>1299</v>
      </c>
      <c r="D349" s="10">
        <v>1</v>
      </c>
      <c r="N349" s="10">
        <f t="shared" si="5"/>
        <v>1</v>
      </c>
    </row>
    <row r="350" spans="1:14" ht="15">
      <c r="A350" s="9" t="s">
        <v>671</v>
      </c>
      <c r="B350" s="10">
        <v>1</v>
      </c>
      <c r="N350" s="10">
        <f t="shared" si="5"/>
        <v>1</v>
      </c>
    </row>
    <row r="351" spans="1:14" ht="15">
      <c r="A351" s="9" t="s">
        <v>1247</v>
      </c>
      <c r="B351" s="10">
        <v>1</v>
      </c>
      <c r="N351" s="10">
        <f t="shared" si="5"/>
        <v>1</v>
      </c>
    </row>
    <row r="352" spans="1:14" ht="15">
      <c r="A352" s="9" t="s">
        <v>1269</v>
      </c>
      <c r="B352" s="10">
        <v>1</v>
      </c>
      <c r="N352" s="10">
        <f t="shared" si="5"/>
        <v>1</v>
      </c>
    </row>
    <row r="353" spans="1:14" ht="15">
      <c r="A353" s="9" t="s">
        <v>1498</v>
      </c>
      <c r="K353" s="10">
        <v>1</v>
      </c>
      <c r="N353" s="10">
        <f t="shared" si="5"/>
        <v>1</v>
      </c>
    </row>
    <row r="354" spans="1:14" ht="15">
      <c r="A354" s="9" t="s">
        <v>1249</v>
      </c>
      <c r="B354" s="10">
        <v>1</v>
      </c>
      <c r="N354" s="10">
        <f t="shared" si="5"/>
        <v>1</v>
      </c>
    </row>
    <row r="355" spans="1:14" ht="15">
      <c r="A355" s="9" t="s">
        <v>1278</v>
      </c>
      <c r="C355" s="10">
        <v>1</v>
      </c>
      <c r="N355" s="10">
        <f t="shared" si="5"/>
        <v>1</v>
      </c>
    </row>
    <row r="356" spans="1:14" ht="15">
      <c r="A356" s="9" t="s">
        <v>1341</v>
      </c>
      <c r="D356" s="10">
        <v>1</v>
      </c>
      <c r="N356" s="10">
        <f t="shared" si="5"/>
        <v>1</v>
      </c>
    </row>
    <row r="357" spans="1:14" ht="15">
      <c r="A357" s="9" t="s">
        <v>1339</v>
      </c>
      <c r="D357" s="10">
        <v>1</v>
      </c>
      <c r="N357" s="10">
        <f t="shared" si="5"/>
        <v>1</v>
      </c>
    </row>
    <row r="358" spans="1:14" ht="15">
      <c r="A358" s="9" t="s">
        <v>1337</v>
      </c>
      <c r="D358" s="10">
        <v>1</v>
      </c>
      <c r="N358" s="10">
        <f t="shared" si="5"/>
        <v>1</v>
      </c>
    </row>
    <row r="359" spans="1:14" ht="15">
      <c r="A359" s="9" t="s">
        <v>1400</v>
      </c>
      <c r="G359" s="10">
        <v>1</v>
      </c>
      <c r="N359" s="10">
        <f t="shared" si="5"/>
        <v>1</v>
      </c>
    </row>
    <row r="360" spans="1:14" ht="15">
      <c r="A360" s="9" t="s">
        <v>1250</v>
      </c>
      <c r="B360" s="10">
        <v>1</v>
      </c>
      <c r="N360" s="10">
        <f t="shared" si="5"/>
        <v>1</v>
      </c>
    </row>
    <row r="361" spans="1:14" ht="15">
      <c r="A361" s="9" t="s">
        <v>1206</v>
      </c>
      <c r="B361" s="10">
        <v>1</v>
      </c>
      <c r="N361" s="10">
        <f t="shared" si="5"/>
        <v>1</v>
      </c>
    </row>
    <row r="362" spans="1:14" ht="15">
      <c r="A362" s="9" t="s">
        <v>216</v>
      </c>
      <c r="C362" s="10">
        <v>1</v>
      </c>
      <c r="N362" s="10">
        <f t="shared" si="5"/>
        <v>1</v>
      </c>
    </row>
    <row r="363" spans="1:14" ht="15">
      <c r="A363" s="9" t="s">
        <v>1442</v>
      </c>
      <c r="H363" s="10">
        <v>1</v>
      </c>
      <c r="N363" s="10">
        <f t="shared" si="5"/>
        <v>1</v>
      </c>
    </row>
    <row r="364" spans="1:14" ht="15">
      <c r="A364" s="9" t="s">
        <v>1437</v>
      </c>
      <c r="H364" s="10">
        <v>1</v>
      </c>
      <c r="N364" s="10">
        <f t="shared" si="5"/>
        <v>1</v>
      </c>
    </row>
    <row r="365" spans="1:14" ht="15">
      <c r="A365" s="9" t="s">
        <v>482</v>
      </c>
      <c r="I365" s="10">
        <v>1</v>
      </c>
      <c r="N365" s="10">
        <f t="shared" si="5"/>
        <v>1</v>
      </c>
    </row>
    <row r="366" spans="1:14" ht="15">
      <c r="A366" s="9" t="s">
        <v>145</v>
      </c>
      <c r="I366" s="10">
        <v>1</v>
      </c>
      <c r="N366" s="10">
        <f t="shared" si="5"/>
        <v>1</v>
      </c>
    </row>
    <row r="367" spans="1:14" ht="15">
      <c r="A367" s="9" t="s">
        <v>1251</v>
      </c>
      <c r="B367" s="10">
        <v>1</v>
      </c>
      <c r="N367" s="10">
        <f t="shared" si="5"/>
        <v>1</v>
      </c>
    </row>
    <row r="368" spans="1:14" ht="15">
      <c r="A368" s="9" t="s">
        <v>198</v>
      </c>
      <c r="C368" s="10">
        <v>1</v>
      </c>
      <c r="N368" s="10">
        <f t="shared" si="5"/>
        <v>1</v>
      </c>
    </row>
    <row r="369" spans="1:14" ht="15">
      <c r="A369" s="9" t="s">
        <v>1502</v>
      </c>
      <c r="K369" s="10">
        <v>1</v>
      </c>
      <c r="N369" s="10">
        <f t="shared" si="5"/>
        <v>1</v>
      </c>
    </row>
    <row r="370" spans="1:14" ht="15">
      <c r="A370" s="9" t="s">
        <v>1503</v>
      </c>
      <c r="K370" s="10">
        <v>1</v>
      </c>
      <c r="N370" s="10">
        <f t="shared" si="5"/>
        <v>1</v>
      </c>
    </row>
    <row r="371" spans="1:14" ht="15">
      <c r="A371" s="9" t="s">
        <v>1501</v>
      </c>
      <c r="K371" s="10">
        <v>1</v>
      </c>
      <c r="N371" s="10">
        <f t="shared" si="5"/>
        <v>1</v>
      </c>
    </row>
    <row r="372" spans="1:14" ht="15">
      <c r="A372" s="9" t="s">
        <v>1500</v>
      </c>
      <c r="K372" s="10">
        <v>1</v>
      </c>
      <c r="N372" s="10">
        <f t="shared" si="5"/>
        <v>1</v>
      </c>
    </row>
    <row r="373" spans="1:14" ht="15">
      <c r="A373" s="9" t="s">
        <v>1499</v>
      </c>
      <c r="K373" s="10">
        <v>1</v>
      </c>
      <c r="N373" s="10">
        <f t="shared" si="5"/>
        <v>1</v>
      </c>
    </row>
    <row r="374" spans="1:14" ht="15">
      <c r="A374" s="9" t="s">
        <v>1504</v>
      </c>
      <c r="K374" s="10">
        <v>1</v>
      </c>
      <c r="N374" s="10">
        <f t="shared" si="5"/>
        <v>1</v>
      </c>
    </row>
    <row r="375" spans="1:14" ht="15">
      <c r="A375" s="9" t="s">
        <v>146</v>
      </c>
      <c r="B375" s="10">
        <v>1</v>
      </c>
      <c r="N375" s="10">
        <f t="shared" si="5"/>
        <v>1</v>
      </c>
    </row>
    <row r="376" spans="1:14" ht="15">
      <c r="A376" s="9" t="s">
        <v>420</v>
      </c>
      <c r="B376" s="10">
        <v>1</v>
      </c>
      <c r="N376" s="10">
        <f t="shared" si="5"/>
        <v>1</v>
      </c>
    </row>
    <row r="377" spans="1:14" ht="15">
      <c r="A377" s="9" t="s">
        <v>495</v>
      </c>
      <c r="F377" s="10">
        <v>1</v>
      </c>
      <c r="N377" s="10">
        <f t="shared" si="5"/>
        <v>1</v>
      </c>
    </row>
    <row r="378" spans="1:14" ht="15">
      <c r="A378" s="9" t="s">
        <v>1460</v>
      </c>
      <c r="J378" s="10">
        <v>1</v>
      </c>
      <c r="N378" s="10">
        <f t="shared" si="5"/>
        <v>1</v>
      </c>
    </row>
    <row r="379" spans="1:14" ht="15">
      <c r="A379" s="9" t="s">
        <v>1424</v>
      </c>
      <c r="H379" s="10">
        <v>1</v>
      </c>
      <c r="N379" s="10">
        <f t="shared" si="5"/>
        <v>1</v>
      </c>
    </row>
    <row r="380" spans="1:14" ht="15">
      <c r="A380" s="9" t="s">
        <v>1445</v>
      </c>
      <c r="H380" s="10">
        <v>1</v>
      </c>
      <c r="N380" s="10">
        <f t="shared" si="5"/>
        <v>1</v>
      </c>
    </row>
    <row r="381" spans="1:14" ht="15">
      <c r="A381" s="9" t="s">
        <v>1505</v>
      </c>
      <c r="K381" s="10">
        <v>1</v>
      </c>
      <c r="N381" s="10">
        <f t="shared" si="5"/>
        <v>1</v>
      </c>
    </row>
    <row r="382" spans="1:14" ht="15">
      <c r="A382" s="9" t="s">
        <v>1506</v>
      </c>
      <c r="K382" s="10">
        <v>1</v>
      </c>
      <c r="N382" s="10">
        <f t="shared" si="5"/>
        <v>1</v>
      </c>
    </row>
    <row r="383" spans="1:14" ht="15">
      <c r="A383" s="9" t="s">
        <v>1252</v>
      </c>
      <c r="B383" s="10">
        <v>1</v>
      </c>
      <c r="N383" s="10">
        <f t="shared" si="5"/>
        <v>1</v>
      </c>
    </row>
    <row r="384" spans="1:14" ht="15">
      <c r="A384" s="9" t="s">
        <v>1253</v>
      </c>
      <c r="B384" s="10">
        <v>1</v>
      </c>
      <c r="N384" s="10">
        <f t="shared" si="5"/>
        <v>1</v>
      </c>
    </row>
    <row r="385" spans="1:14" ht="15">
      <c r="A385" s="9" t="s">
        <v>1507</v>
      </c>
      <c r="K385" s="10">
        <v>1</v>
      </c>
      <c r="N385" s="10">
        <f t="shared" si="5"/>
        <v>1</v>
      </c>
    </row>
    <row r="386" spans="1:14" ht="15">
      <c r="A386" s="9" t="s">
        <v>1000</v>
      </c>
      <c r="H386" s="10">
        <v>1</v>
      </c>
      <c r="N386" s="10">
        <f aca="true" t="shared" si="6" ref="N386:N449">SUM(B386:L386)</f>
        <v>1</v>
      </c>
    </row>
    <row r="387" spans="1:14" ht="15">
      <c r="A387" s="9" t="s">
        <v>1001</v>
      </c>
      <c r="H387" s="10">
        <v>1</v>
      </c>
      <c r="N387" s="10">
        <f t="shared" si="6"/>
        <v>1</v>
      </c>
    </row>
    <row r="388" spans="1:14" ht="15">
      <c r="A388" s="9" t="s">
        <v>912</v>
      </c>
      <c r="F388" s="10">
        <v>1</v>
      </c>
      <c r="N388" s="10">
        <f t="shared" si="6"/>
        <v>1</v>
      </c>
    </row>
    <row r="389" spans="1:14" ht="15">
      <c r="A389" s="16" t="s">
        <v>1373</v>
      </c>
      <c r="E389" s="10">
        <v>1</v>
      </c>
      <c r="N389" s="10">
        <f t="shared" si="6"/>
        <v>1</v>
      </c>
    </row>
    <row r="390" spans="1:14" ht="15">
      <c r="A390" s="9" t="s">
        <v>1509</v>
      </c>
      <c r="K390" s="10">
        <v>1</v>
      </c>
      <c r="N390" s="10">
        <f t="shared" si="6"/>
        <v>1</v>
      </c>
    </row>
    <row r="391" spans="1:14" ht="15">
      <c r="A391" s="9" t="s">
        <v>677</v>
      </c>
      <c r="K391" s="10">
        <v>1</v>
      </c>
      <c r="N391" s="10">
        <f t="shared" si="6"/>
        <v>1</v>
      </c>
    </row>
    <row r="392" spans="1:14" ht="15">
      <c r="A392" s="9" t="s">
        <v>1508</v>
      </c>
      <c r="K392" s="10">
        <v>1</v>
      </c>
      <c r="N392" s="10">
        <f t="shared" si="6"/>
        <v>1</v>
      </c>
    </row>
    <row r="393" spans="1:14" ht="15">
      <c r="A393" s="9" t="s">
        <v>422</v>
      </c>
      <c r="B393" s="10">
        <v>1</v>
      </c>
      <c r="N393" s="10">
        <f t="shared" si="6"/>
        <v>1</v>
      </c>
    </row>
    <row r="394" spans="1:14" ht="15">
      <c r="A394" s="9" t="s">
        <v>423</v>
      </c>
      <c r="B394" s="10">
        <v>1</v>
      </c>
      <c r="N394" s="10">
        <f t="shared" si="6"/>
        <v>1</v>
      </c>
    </row>
    <row r="395" spans="1:14" ht="15">
      <c r="A395" s="9" t="s">
        <v>1326</v>
      </c>
      <c r="D395" s="10">
        <v>1</v>
      </c>
      <c r="N395" s="10">
        <f t="shared" si="6"/>
        <v>1</v>
      </c>
    </row>
    <row r="396" spans="1:14" ht="15">
      <c r="A396" s="9" t="s">
        <v>1003</v>
      </c>
      <c r="H396" s="10">
        <v>1</v>
      </c>
      <c r="N396" s="10">
        <f t="shared" si="6"/>
        <v>1</v>
      </c>
    </row>
    <row r="397" spans="1:14" ht="15">
      <c r="A397" s="9" t="s">
        <v>1432</v>
      </c>
      <c r="H397" s="10">
        <v>1</v>
      </c>
      <c r="N397" s="10">
        <f t="shared" si="6"/>
        <v>1</v>
      </c>
    </row>
    <row r="398" spans="1:14" ht="15">
      <c r="A398" s="9" t="s">
        <v>1335</v>
      </c>
      <c r="D398" s="10">
        <v>1</v>
      </c>
      <c r="N398" s="10">
        <f t="shared" si="6"/>
        <v>1</v>
      </c>
    </row>
    <row r="399" spans="1:14" ht="15">
      <c r="A399" s="9" t="s">
        <v>1510</v>
      </c>
      <c r="K399" s="10">
        <v>1</v>
      </c>
      <c r="N399" s="10">
        <f t="shared" si="6"/>
        <v>1</v>
      </c>
    </row>
    <row r="400" spans="1:14" ht="15">
      <c r="A400" s="9" t="s">
        <v>55</v>
      </c>
      <c r="B400" s="10">
        <v>1</v>
      </c>
      <c r="N400" s="10">
        <f t="shared" si="6"/>
        <v>1</v>
      </c>
    </row>
    <row r="401" spans="1:14" ht="15">
      <c r="A401" s="9" t="s">
        <v>899</v>
      </c>
      <c r="B401" s="10">
        <v>1</v>
      </c>
      <c r="N401" s="10">
        <f t="shared" si="6"/>
        <v>1</v>
      </c>
    </row>
    <row r="402" spans="1:14" ht="15">
      <c r="A402" s="15" t="s">
        <v>380</v>
      </c>
      <c r="E402" s="10">
        <v>1</v>
      </c>
      <c r="N402" s="10">
        <f t="shared" si="6"/>
        <v>1</v>
      </c>
    </row>
    <row r="403" spans="1:14" ht="15">
      <c r="A403" s="9" t="s">
        <v>1307</v>
      </c>
      <c r="D403" s="10">
        <v>1</v>
      </c>
      <c r="N403" s="10">
        <f t="shared" si="6"/>
        <v>1</v>
      </c>
    </row>
    <row r="404" spans="1:14" ht="15">
      <c r="A404" s="9" t="s">
        <v>1336</v>
      </c>
      <c r="D404" s="10">
        <v>1</v>
      </c>
      <c r="N404" s="10">
        <f t="shared" si="6"/>
        <v>1</v>
      </c>
    </row>
    <row r="405" spans="1:14" ht="15">
      <c r="A405" s="9" t="s">
        <v>496</v>
      </c>
      <c r="J405" s="10">
        <v>1</v>
      </c>
      <c r="N405" s="10">
        <f t="shared" si="6"/>
        <v>1</v>
      </c>
    </row>
    <row r="406" spans="1:14" ht="15">
      <c r="A406" s="9" t="s">
        <v>1511</v>
      </c>
      <c r="K406" s="10">
        <v>1</v>
      </c>
      <c r="N406" s="10">
        <f t="shared" si="6"/>
        <v>1</v>
      </c>
    </row>
    <row r="407" spans="1:14" ht="15">
      <c r="A407" s="9" t="s">
        <v>1512</v>
      </c>
      <c r="K407" s="10">
        <v>1</v>
      </c>
      <c r="N407" s="10">
        <f t="shared" si="6"/>
        <v>1</v>
      </c>
    </row>
    <row r="408" spans="1:14" ht="15">
      <c r="A408" s="9" t="s">
        <v>1036</v>
      </c>
      <c r="I408" s="10">
        <v>1</v>
      </c>
      <c r="N408" s="10">
        <f t="shared" si="6"/>
        <v>1</v>
      </c>
    </row>
    <row r="409" spans="1:14" ht="15">
      <c r="A409" s="9" t="s">
        <v>224</v>
      </c>
      <c r="I409" s="10">
        <v>1</v>
      </c>
      <c r="N409" s="10">
        <f t="shared" si="6"/>
        <v>1</v>
      </c>
    </row>
    <row r="410" spans="1:14" ht="15">
      <c r="A410" s="9" t="s">
        <v>1513</v>
      </c>
      <c r="K410" s="10">
        <v>1</v>
      </c>
      <c r="N410" s="10">
        <f t="shared" si="6"/>
        <v>1</v>
      </c>
    </row>
    <row r="411" spans="1:14" ht="15">
      <c r="A411" s="9" t="s">
        <v>1514</v>
      </c>
      <c r="K411" s="10">
        <v>1</v>
      </c>
      <c r="N411" s="10">
        <f t="shared" si="6"/>
        <v>1</v>
      </c>
    </row>
    <row r="412" spans="1:14" ht="15">
      <c r="A412" s="9" t="s">
        <v>1004</v>
      </c>
      <c r="K412" s="10">
        <v>1</v>
      </c>
      <c r="N412" s="10">
        <f t="shared" si="6"/>
        <v>1</v>
      </c>
    </row>
    <row r="413" spans="1:14" ht="15">
      <c r="A413" s="9" t="s">
        <v>1443</v>
      </c>
      <c r="H413" s="10">
        <v>1</v>
      </c>
      <c r="N413" s="10">
        <f t="shared" si="6"/>
        <v>1</v>
      </c>
    </row>
    <row r="414" spans="1:14" ht="15">
      <c r="A414" s="9" t="s">
        <v>1280</v>
      </c>
      <c r="C414" s="10">
        <v>1</v>
      </c>
      <c r="N414" s="10">
        <f t="shared" si="6"/>
        <v>1</v>
      </c>
    </row>
    <row r="415" spans="1:14" ht="15">
      <c r="A415" s="9" t="s">
        <v>1435</v>
      </c>
      <c r="K415" s="10">
        <v>1</v>
      </c>
      <c r="N415" s="10">
        <f t="shared" si="6"/>
        <v>1</v>
      </c>
    </row>
    <row r="416" spans="1:14" ht="15">
      <c r="A416" s="9" t="s">
        <v>1298</v>
      </c>
      <c r="D416" s="10">
        <v>1</v>
      </c>
      <c r="N416" s="10">
        <f t="shared" si="6"/>
        <v>1</v>
      </c>
    </row>
    <row r="417" spans="1:14" ht="15">
      <c r="A417" s="26" t="s">
        <v>1515</v>
      </c>
      <c r="K417" s="10">
        <v>1</v>
      </c>
      <c r="N417" s="10">
        <f t="shared" si="6"/>
        <v>1</v>
      </c>
    </row>
    <row r="418" spans="1:14" ht="15">
      <c r="A418" s="26" t="s">
        <v>1516</v>
      </c>
      <c r="K418" s="10">
        <v>1</v>
      </c>
      <c r="N418" s="10">
        <f t="shared" si="6"/>
        <v>1</v>
      </c>
    </row>
    <row r="419" spans="1:14" ht="15">
      <c r="A419" s="9" t="s">
        <v>1401</v>
      </c>
      <c r="G419" s="10">
        <v>1</v>
      </c>
      <c r="N419" s="10">
        <f t="shared" si="6"/>
        <v>1</v>
      </c>
    </row>
    <row r="420" spans="1:14" ht="15">
      <c r="A420" s="9" t="s">
        <v>679</v>
      </c>
      <c r="K420" s="10">
        <v>1</v>
      </c>
      <c r="N420" s="10">
        <f t="shared" si="6"/>
        <v>1</v>
      </c>
    </row>
    <row r="421" spans="1:14" ht="15">
      <c r="A421" s="9" t="s">
        <v>680</v>
      </c>
      <c r="K421" s="10">
        <v>1</v>
      </c>
      <c r="N421" s="10">
        <f t="shared" si="6"/>
        <v>1</v>
      </c>
    </row>
    <row r="422" spans="1:14" ht="15">
      <c r="A422" s="9" t="s">
        <v>1517</v>
      </c>
      <c r="K422" s="10">
        <v>1</v>
      </c>
      <c r="N422" s="10">
        <f t="shared" si="6"/>
        <v>1</v>
      </c>
    </row>
    <row r="423" spans="1:14" ht="15">
      <c r="A423" s="9" t="s">
        <v>241</v>
      </c>
      <c r="C423" s="10">
        <v>1</v>
      </c>
      <c r="N423" s="10">
        <f t="shared" si="6"/>
        <v>1</v>
      </c>
    </row>
    <row r="424" spans="1:14" ht="15">
      <c r="A424" s="9" t="s">
        <v>1518</v>
      </c>
      <c r="K424" s="10">
        <v>1</v>
      </c>
      <c r="N424" s="10">
        <f t="shared" si="6"/>
        <v>1</v>
      </c>
    </row>
    <row r="425" spans="1:14" ht="15">
      <c r="A425" s="9" t="s">
        <v>1520</v>
      </c>
      <c r="K425" s="10">
        <v>1</v>
      </c>
      <c r="N425" s="10">
        <f t="shared" si="6"/>
        <v>1</v>
      </c>
    </row>
    <row r="426" spans="1:14" ht="15">
      <c r="A426" s="9" t="s">
        <v>197</v>
      </c>
      <c r="C426" s="10">
        <v>1</v>
      </c>
      <c r="N426" s="10">
        <f t="shared" si="6"/>
        <v>1</v>
      </c>
    </row>
    <row r="427" spans="1:14" ht="15">
      <c r="A427" s="9" t="s">
        <v>1271</v>
      </c>
      <c r="C427" s="10">
        <v>1</v>
      </c>
      <c r="N427" s="10">
        <f t="shared" si="6"/>
        <v>1</v>
      </c>
    </row>
    <row r="428" spans="1:14" ht="15">
      <c r="A428" s="16" t="s">
        <v>1375</v>
      </c>
      <c r="E428" s="10">
        <v>1</v>
      </c>
      <c r="N428" s="10">
        <f t="shared" si="6"/>
        <v>1</v>
      </c>
    </row>
    <row r="429" spans="1:14" ht="15">
      <c r="A429" s="9" t="s">
        <v>1448</v>
      </c>
      <c r="I429" s="10">
        <v>1</v>
      </c>
      <c r="N429" s="10">
        <f t="shared" si="6"/>
        <v>1</v>
      </c>
    </row>
    <row r="430" spans="1:14" ht="15">
      <c r="A430" s="9" t="s">
        <v>399</v>
      </c>
      <c r="I430" s="10">
        <v>1</v>
      </c>
      <c r="N430" s="10">
        <f t="shared" si="6"/>
        <v>1</v>
      </c>
    </row>
    <row r="431" spans="1:14" ht="15">
      <c r="A431" s="9" t="s">
        <v>485</v>
      </c>
      <c r="I431" s="10">
        <v>1</v>
      </c>
      <c r="N431" s="10">
        <f t="shared" si="6"/>
        <v>1</v>
      </c>
    </row>
    <row r="432" spans="1:14" ht="15">
      <c r="A432" s="9" t="s">
        <v>465</v>
      </c>
      <c r="I432" s="10">
        <v>1</v>
      </c>
      <c r="N432" s="10">
        <f t="shared" si="6"/>
        <v>1</v>
      </c>
    </row>
    <row r="433" spans="1:14" ht="15">
      <c r="A433" s="16" t="s">
        <v>338</v>
      </c>
      <c r="E433" s="10">
        <v>1</v>
      </c>
      <c r="N433" s="10">
        <f t="shared" si="6"/>
        <v>1</v>
      </c>
    </row>
    <row r="434" spans="1:14" ht="15">
      <c r="A434" s="26" t="s">
        <v>1521</v>
      </c>
      <c r="K434" s="10">
        <v>1</v>
      </c>
      <c r="N434" s="10">
        <f t="shared" si="6"/>
        <v>1</v>
      </c>
    </row>
    <row r="435" spans="1:14" ht="15">
      <c r="A435" s="9" t="s">
        <v>895</v>
      </c>
      <c r="B435" s="10">
        <v>1</v>
      </c>
      <c r="N435" s="10">
        <f t="shared" si="6"/>
        <v>1</v>
      </c>
    </row>
    <row r="436" spans="1:14" ht="15">
      <c r="A436" s="15" t="s">
        <v>309</v>
      </c>
      <c r="E436" s="10">
        <v>1</v>
      </c>
      <c r="N436" s="10">
        <f t="shared" si="6"/>
        <v>1</v>
      </c>
    </row>
    <row r="437" spans="1:14" ht="15">
      <c r="A437" s="16" t="s">
        <v>308</v>
      </c>
      <c r="E437" s="10">
        <v>1</v>
      </c>
      <c r="N437" s="10">
        <f t="shared" si="6"/>
        <v>1</v>
      </c>
    </row>
    <row r="438" spans="1:14" ht="15">
      <c r="A438" s="15" t="s">
        <v>353</v>
      </c>
      <c r="E438" s="10">
        <v>1</v>
      </c>
      <c r="N438" s="10">
        <f t="shared" si="6"/>
        <v>1</v>
      </c>
    </row>
    <row r="439" spans="1:14" ht="15">
      <c r="A439" s="9" t="s">
        <v>1087</v>
      </c>
      <c r="K439" s="10">
        <v>1</v>
      </c>
      <c r="N439" s="10">
        <f t="shared" si="6"/>
        <v>1</v>
      </c>
    </row>
    <row r="440" spans="1:14" ht="15">
      <c r="A440" s="9" t="s">
        <v>1522</v>
      </c>
      <c r="K440" s="10">
        <v>1</v>
      </c>
      <c r="N440" s="10">
        <f t="shared" si="6"/>
        <v>1</v>
      </c>
    </row>
    <row r="441" spans="1:14" ht="15">
      <c r="A441" s="9" t="s">
        <v>192</v>
      </c>
      <c r="G441" s="10">
        <v>1</v>
      </c>
      <c r="N441" s="10">
        <f t="shared" si="6"/>
        <v>1</v>
      </c>
    </row>
    <row r="442" spans="1:14" ht="15">
      <c r="A442" s="9" t="s">
        <v>1301</v>
      </c>
      <c r="D442" s="10">
        <v>1</v>
      </c>
      <c r="N442" s="10">
        <f t="shared" si="6"/>
        <v>1</v>
      </c>
    </row>
    <row r="443" spans="1:14" ht="15">
      <c r="A443" s="9" t="s">
        <v>1523</v>
      </c>
      <c r="K443" s="10">
        <v>1</v>
      </c>
      <c r="N443" s="10">
        <f t="shared" si="6"/>
        <v>1</v>
      </c>
    </row>
    <row r="444" spans="1:14" ht="15">
      <c r="A444" s="9" t="s">
        <v>1431</v>
      </c>
      <c r="H444" s="10">
        <v>1</v>
      </c>
      <c r="N444" s="10">
        <f t="shared" si="6"/>
        <v>1</v>
      </c>
    </row>
    <row r="445" spans="1:14" ht="15">
      <c r="A445" s="15" t="s">
        <v>1376</v>
      </c>
      <c r="E445" s="10">
        <v>1</v>
      </c>
      <c r="N445" s="10">
        <f t="shared" si="6"/>
        <v>1</v>
      </c>
    </row>
    <row r="446" spans="1:14" ht="15">
      <c r="A446" s="9" t="s">
        <v>816</v>
      </c>
      <c r="C446" s="10">
        <v>1</v>
      </c>
      <c r="N446" s="10">
        <f t="shared" si="6"/>
        <v>1</v>
      </c>
    </row>
    <row r="447" spans="1:14" ht="15">
      <c r="A447" s="9" t="s">
        <v>59</v>
      </c>
      <c r="G447" s="10">
        <v>1</v>
      </c>
      <c r="N447" s="10">
        <f t="shared" si="6"/>
        <v>1</v>
      </c>
    </row>
    <row r="448" spans="1:14" ht="15">
      <c r="A448" s="9" t="s">
        <v>685</v>
      </c>
      <c r="G448" s="10">
        <v>1</v>
      </c>
      <c r="N448" s="10">
        <f t="shared" si="6"/>
        <v>1</v>
      </c>
    </row>
    <row r="449" spans="1:14" ht="15">
      <c r="A449" s="9" t="s">
        <v>686</v>
      </c>
      <c r="G449" s="10">
        <v>1</v>
      </c>
      <c r="N449" s="10">
        <f t="shared" si="6"/>
        <v>1</v>
      </c>
    </row>
    <row r="450" spans="1:14" ht="15">
      <c r="A450" s="9" t="s">
        <v>1454</v>
      </c>
      <c r="I450" s="10">
        <v>1</v>
      </c>
      <c r="N450" s="10">
        <f aca="true" t="shared" si="7" ref="N450:N513">SUM(B450:L450)</f>
        <v>1</v>
      </c>
    </row>
    <row r="451" spans="1:14" ht="15">
      <c r="A451" s="9" t="s">
        <v>1524</v>
      </c>
      <c r="K451" s="10">
        <v>1</v>
      </c>
      <c r="N451" s="10">
        <f t="shared" si="7"/>
        <v>1</v>
      </c>
    </row>
    <row r="452" spans="1:14" ht="15">
      <c r="A452" s="9" t="s">
        <v>1279</v>
      </c>
      <c r="C452" s="10">
        <v>1</v>
      </c>
      <c r="N452" s="10">
        <f t="shared" si="7"/>
        <v>1</v>
      </c>
    </row>
    <row r="453" spans="1:14" ht="15">
      <c r="A453" s="9" t="s">
        <v>1402</v>
      </c>
      <c r="G453" s="10">
        <v>1</v>
      </c>
      <c r="N453" s="10">
        <f t="shared" si="7"/>
        <v>1</v>
      </c>
    </row>
    <row r="454" spans="1:14" ht="15">
      <c r="A454" s="9" t="s">
        <v>687</v>
      </c>
      <c r="K454" s="10">
        <v>1</v>
      </c>
      <c r="N454" s="10">
        <f t="shared" si="7"/>
        <v>1</v>
      </c>
    </row>
    <row r="455" spans="1:14" ht="15">
      <c r="A455" s="9" t="s">
        <v>688</v>
      </c>
      <c r="K455" s="10">
        <v>1</v>
      </c>
      <c r="N455" s="10">
        <f t="shared" si="7"/>
        <v>1</v>
      </c>
    </row>
    <row r="456" spans="1:14" ht="15">
      <c r="A456" s="9" t="s">
        <v>1275</v>
      </c>
      <c r="C456" s="10">
        <v>1</v>
      </c>
      <c r="N456" s="10">
        <f t="shared" si="7"/>
        <v>1</v>
      </c>
    </row>
    <row r="457" spans="1:14" ht="15">
      <c r="A457" s="9" t="s">
        <v>1256</v>
      </c>
      <c r="B457" s="10">
        <v>1</v>
      </c>
      <c r="N457" s="10">
        <f t="shared" si="7"/>
        <v>1</v>
      </c>
    </row>
    <row r="458" spans="1:14" ht="15">
      <c r="A458" s="16" t="s">
        <v>280</v>
      </c>
      <c r="E458" s="10">
        <v>1</v>
      </c>
      <c r="N458" s="10">
        <f t="shared" si="7"/>
        <v>1</v>
      </c>
    </row>
    <row r="459" spans="1:14" ht="15">
      <c r="A459" s="9" t="s">
        <v>20</v>
      </c>
      <c r="K459" s="10">
        <v>1</v>
      </c>
      <c r="N459" s="10">
        <f t="shared" si="7"/>
        <v>1</v>
      </c>
    </row>
    <row r="460" spans="1:14" ht="15">
      <c r="A460" t="s">
        <v>1303</v>
      </c>
      <c r="D460" s="10">
        <v>1</v>
      </c>
      <c r="N460" s="10">
        <f t="shared" si="7"/>
        <v>1</v>
      </c>
    </row>
    <row r="461" spans="1:14" ht="15">
      <c r="A461" s="9" t="s">
        <v>199</v>
      </c>
      <c r="C461" s="10">
        <v>1</v>
      </c>
      <c r="N461" s="10">
        <f t="shared" si="7"/>
        <v>1</v>
      </c>
    </row>
    <row r="462" spans="1:14" ht="15">
      <c r="A462" s="9" t="s">
        <v>958</v>
      </c>
      <c r="G462" s="10">
        <v>1</v>
      </c>
      <c r="N462" s="10">
        <f t="shared" si="7"/>
        <v>1</v>
      </c>
    </row>
    <row r="463" spans="1:14" ht="15">
      <c r="A463" s="9" t="s">
        <v>477</v>
      </c>
      <c r="I463" s="10">
        <v>1</v>
      </c>
      <c r="N463" s="10">
        <f t="shared" si="7"/>
        <v>1</v>
      </c>
    </row>
    <row r="464" spans="1:14" ht="15">
      <c r="A464" s="9" t="s">
        <v>105</v>
      </c>
      <c r="G464" s="10">
        <v>1</v>
      </c>
      <c r="N464" s="10">
        <f t="shared" si="7"/>
        <v>1</v>
      </c>
    </row>
    <row r="465" spans="1:14" ht="15">
      <c r="A465" s="9" t="s">
        <v>1318</v>
      </c>
      <c r="D465" s="10">
        <v>1</v>
      </c>
      <c r="N465" s="10">
        <f t="shared" si="7"/>
        <v>1</v>
      </c>
    </row>
    <row r="466" spans="1:14" ht="15">
      <c r="A466" s="9" t="s">
        <v>1343</v>
      </c>
      <c r="D466" s="10">
        <v>1</v>
      </c>
      <c r="N466" s="10">
        <f t="shared" si="7"/>
        <v>1</v>
      </c>
    </row>
    <row r="467" spans="1:14" ht="15">
      <c r="A467" s="9" t="s">
        <v>1525</v>
      </c>
      <c r="K467" s="10">
        <v>1</v>
      </c>
      <c r="N467" s="10">
        <f t="shared" si="7"/>
        <v>1</v>
      </c>
    </row>
    <row r="468" spans="1:14" ht="15">
      <c r="A468" s="9" t="s">
        <v>1340</v>
      </c>
      <c r="D468" s="10">
        <v>1</v>
      </c>
      <c r="N468" s="10">
        <f t="shared" si="7"/>
        <v>1</v>
      </c>
    </row>
    <row r="469" spans="1:14" ht="15">
      <c r="A469" s="9" t="s">
        <v>1302</v>
      </c>
      <c r="D469" s="10">
        <v>1</v>
      </c>
      <c r="N469" s="10">
        <f t="shared" si="7"/>
        <v>1</v>
      </c>
    </row>
    <row r="470" spans="1:14" ht="15">
      <c r="A470" s="9" t="s">
        <v>1528</v>
      </c>
      <c r="K470" s="10">
        <v>1</v>
      </c>
      <c r="N470" s="10">
        <f t="shared" si="7"/>
        <v>1</v>
      </c>
    </row>
    <row r="471" spans="1:14" ht="15">
      <c r="A471" s="9" t="s">
        <v>1526</v>
      </c>
      <c r="K471" s="10">
        <v>1</v>
      </c>
      <c r="N471" s="10">
        <f t="shared" si="7"/>
        <v>1</v>
      </c>
    </row>
    <row r="472" spans="1:14" ht="15">
      <c r="A472" s="9" t="s">
        <v>1527</v>
      </c>
      <c r="K472" s="10">
        <v>1</v>
      </c>
      <c r="N472" s="10">
        <f t="shared" si="7"/>
        <v>1</v>
      </c>
    </row>
    <row r="473" spans="1:14" ht="15">
      <c r="A473" s="9" t="s">
        <v>493</v>
      </c>
      <c r="B473" s="10">
        <v>1</v>
      </c>
      <c r="N473" s="10">
        <f t="shared" si="7"/>
        <v>1</v>
      </c>
    </row>
    <row r="474" spans="1:14" ht="15">
      <c r="A474" s="9" t="s">
        <v>493</v>
      </c>
      <c r="K474" s="10">
        <v>1</v>
      </c>
      <c r="N474" s="10">
        <f t="shared" si="7"/>
        <v>1</v>
      </c>
    </row>
    <row r="475" spans="1:14" ht="15">
      <c r="A475" s="9" t="s">
        <v>1462</v>
      </c>
      <c r="J475" s="10">
        <v>1</v>
      </c>
      <c r="N475" s="10">
        <f t="shared" si="7"/>
        <v>1</v>
      </c>
    </row>
    <row r="476" spans="1:14" ht="15">
      <c r="A476" s="9" t="s">
        <v>571</v>
      </c>
      <c r="K476" s="10">
        <v>1</v>
      </c>
      <c r="N476" s="10">
        <f t="shared" si="7"/>
        <v>1</v>
      </c>
    </row>
    <row r="477" spans="1:14" ht="15">
      <c r="A477" s="9" t="s">
        <v>974</v>
      </c>
      <c r="D477" s="10">
        <v>1</v>
      </c>
      <c r="N477" s="10">
        <f t="shared" si="7"/>
        <v>1</v>
      </c>
    </row>
    <row r="478" spans="1:14" ht="15">
      <c r="A478" s="9" t="s">
        <v>1391</v>
      </c>
      <c r="F478" s="10">
        <v>1</v>
      </c>
      <c r="N478" s="10">
        <f t="shared" si="7"/>
        <v>1</v>
      </c>
    </row>
    <row r="479" spans="1:14" ht="15">
      <c r="A479" s="9" t="s">
        <v>1325</v>
      </c>
      <c r="D479" s="10">
        <v>1</v>
      </c>
      <c r="N479" s="10">
        <f t="shared" si="7"/>
        <v>1</v>
      </c>
    </row>
    <row r="480" spans="1:14" ht="15">
      <c r="A480" s="17" t="s">
        <v>1377</v>
      </c>
      <c r="E480" s="10">
        <v>1</v>
      </c>
      <c r="N480" s="10">
        <f t="shared" si="7"/>
        <v>1</v>
      </c>
    </row>
    <row r="481" spans="1:14" ht="15">
      <c r="A481" s="9" t="s">
        <v>1345</v>
      </c>
      <c r="D481" s="10">
        <v>1</v>
      </c>
      <c r="N481" s="10">
        <f t="shared" si="7"/>
        <v>1</v>
      </c>
    </row>
    <row r="482" spans="1:14" ht="15">
      <c r="A482" s="9" t="s">
        <v>1289</v>
      </c>
      <c r="C482" s="10">
        <v>1</v>
      </c>
      <c r="N482" s="10">
        <f t="shared" si="7"/>
        <v>1</v>
      </c>
    </row>
    <row r="483" spans="1:14" ht="15">
      <c r="A483" s="16" t="s">
        <v>1378</v>
      </c>
      <c r="E483" s="10">
        <v>1</v>
      </c>
      <c r="N483" s="10">
        <f t="shared" si="7"/>
        <v>1</v>
      </c>
    </row>
    <row r="484" spans="1:14" ht="15">
      <c r="A484" s="9" t="s">
        <v>973</v>
      </c>
      <c r="H484" s="10">
        <v>1</v>
      </c>
      <c r="N484" s="10">
        <f t="shared" si="7"/>
        <v>1</v>
      </c>
    </row>
    <row r="485" spans="1:14" ht="15">
      <c r="A485" s="9" t="s">
        <v>1412</v>
      </c>
      <c r="H485" s="10">
        <v>1</v>
      </c>
      <c r="N485" s="10">
        <f t="shared" si="7"/>
        <v>1</v>
      </c>
    </row>
    <row r="486" spans="1:14" ht="15">
      <c r="A486" s="9" t="s">
        <v>1529</v>
      </c>
      <c r="K486" s="10">
        <v>1</v>
      </c>
      <c r="N486" s="10">
        <f t="shared" si="7"/>
        <v>1</v>
      </c>
    </row>
    <row r="487" spans="1:14" ht="15">
      <c r="A487" s="9" t="s">
        <v>34</v>
      </c>
      <c r="K487" s="10">
        <v>1</v>
      </c>
      <c r="N487" s="10">
        <f t="shared" si="7"/>
        <v>1</v>
      </c>
    </row>
    <row r="488" spans="1:14" ht="15">
      <c r="A488" s="9" t="s">
        <v>24</v>
      </c>
      <c r="B488" s="10">
        <v>1</v>
      </c>
      <c r="N488" s="10">
        <f t="shared" si="7"/>
        <v>1</v>
      </c>
    </row>
    <row r="489" spans="1:14" ht="15">
      <c r="A489" s="9" t="s">
        <v>714</v>
      </c>
      <c r="B489" s="10">
        <v>1</v>
      </c>
      <c r="N489" s="10">
        <f t="shared" si="7"/>
        <v>1</v>
      </c>
    </row>
    <row r="490" spans="1:14" ht="15">
      <c r="A490" s="9" t="s">
        <v>136</v>
      </c>
      <c r="B490" s="10">
        <v>1</v>
      </c>
      <c r="N490" s="10">
        <f t="shared" si="7"/>
        <v>1</v>
      </c>
    </row>
    <row r="491" spans="1:14" ht="15">
      <c r="A491" s="9" t="s">
        <v>185</v>
      </c>
      <c r="B491" s="10">
        <v>1</v>
      </c>
      <c r="N491" s="10">
        <f t="shared" si="7"/>
        <v>1</v>
      </c>
    </row>
    <row r="492" spans="1:14" ht="15">
      <c r="A492" s="9" t="s">
        <v>723</v>
      </c>
      <c r="G492" s="10">
        <v>1</v>
      </c>
      <c r="N492" s="10">
        <f t="shared" si="7"/>
        <v>1</v>
      </c>
    </row>
    <row r="493" spans="1:14" ht="15">
      <c r="A493" s="9" t="s">
        <v>1259</v>
      </c>
      <c r="B493" s="10">
        <v>1</v>
      </c>
      <c r="N493" s="10">
        <f t="shared" si="7"/>
        <v>1</v>
      </c>
    </row>
    <row r="494" spans="1:14" ht="15">
      <c r="A494" s="9" t="s">
        <v>1305</v>
      </c>
      <c r="D494" s="10">
        <v>1</v>
      </c>
      <c r="N494" s="10">
        <f t="shared" si="7"/>
        <v>1</v>
      </c>
    </row>
    <row r="495" spans="1:14" ht="15">
      <c r="A495" s="9" t="s">
        <v>1530</v>
      </c>
      <c r="K495" s="10">
        <v>1</v>
      </c>
      <c r="N495" s="10">
        <f t="shared" si="7"/>
        <v>1</v>
      </c>
    </row>
    <row r="496" spans="1:14" ht="15">
      <c r="A496" s="9" t="s">
        <v>1449</v>
      </c>
      <c r="I496" s="10">
        <v>1</v>
      </c>
      <c r="N496" s="10">
        <f t="shared" si="7"/>
        <v>1</v>
      </c>
    </row>
    <row r="497" spans="1:14" ht="15">
      <c r="A497" s="9" t="s">
        <v>1455</v>
      </c>
      <c r="I497" s="10">
        <v>1</v>
      </c>
      <c r="N497" s="10">
        <f t="shared" si="7"/>
        <v>1</v>
      </c>
    </row>
    <row r="498" spans="1:14" ht="15">
      <c r="A498" s="9" t="s">
        <v>845</v>
      </c>
      <c r="C498" s="10">
        <v>1</v>
      </c>
      <c r="N498" s="10">
        <f t="shared" si="7"/>
        <v>1</v>
      </c>
    </row>
    <row r="499" spans="1:14" ht="15">
      <c r="A499" s="9" t="s">
        <v>1281</v>
      </c>
      <c r="C499" s="10">
        <v>1</v>
      </c>
      <c r="N499" s="10">
        <f t="shared" si="7"/>
        <v>1</v>
      </c>
    </row>
    <row r="500" spans="1:14" ht="15">
      <c r="A500" s="9" t="s">
        <v>809</v>
      </c>
      <c r="C500" s="10">
        <v>1</v>
      </c>
      <c r="N500" s="10">
        <f t="shared" si="7"/>
        <v>1</v>
      </c>
    </row>
    <row r="501" spans="1:14" ht="15">
      <c r="A501" s="9" t="s">
        <v>1315</v>
      </c>
      <c r="D501" s="10">
        <v>1</v>
      </c>
      <c r="N501" s="10">
        <f t="shared" si="7"/>
        <v>1</v>
      </c>
    </row>
    <row r="502" spans="1:14" ht="15">
      <c r="A502" s="9" t="s">
        <v>85</v>
      </c>
      <c r="B502" s="10">
        <v>1</v>
      </c>
      <c r="N502" s="10">
        <f t="shared" si="7"/>
        <v>1</v>
      </c>
    </row>
    <row r="503" spans="1:14" ht="15">
      <c r="A503" s="9" t="s">
        <v>1531</v>
      </c>
      <c r="K503" s="10">
        <v>1</v>
      </c>
      <c r="N503" s="10">
        <f t="shared" si="7"/>
        <v>1</v>
      </c>
    </row>
    <row r="504" spans="1:14" ht="15">
      <c r="A504" s="9" t="s">
        <v>268</v>
      </c>
      <c r="C504" s="10">
        <v>1</v>
      </c>
      <c r="N504" s="10">
        <f t="shared" si="7"/>
        <v>1</v>
      </c>
    </row>
    <row r="505" spans="1:14" ht="15">
      <c r="A505" s="9" t="s">
        <v>1098</v>
      </c>
      <c r="K505" s="10">
        <v>1</v>
      </c>
      <c r="N505" s="10">
        <f t="shared" si="7"/>
        <v>1</v>
      </c>
    </row>
    <row r="506" spans="1:14" ht="15">
      <c r="A506" s="9" t="s">
        <v>1099</v>
      </c>
      <c r="K506" s="10">
        <v>1</v>
      </c>
      <c r="N506" s="10">
        <f t="shared" si="7"/>
        <v>1</v>
      </c>
    </row>
    <row r="507" spans="1:14" ht="15">
      <c r="A507" s="9" t="s">
        <v>1101</v>
      </c>
      <c r="K507" s="10">
        <v>1</v>
      </c>
      <c r="N507" s="10">
        <f t="shared" si="7"/>
        <v>1</v>
      </c>
    </row>
    <row r="508" spans="1:14" ht="15">
      <c r="A508" s="9" t="s">
        <v>1102</v>
      </c>
      <c r="K508" s="10">
        <v>1</v>
      </c>
      <c r="N508" s="10">
        <f t="shared" si="7"/>
        <v>1</v>
      </c>
    </row>
    <row r="509" spans="1:14" ht="15">
      <c r="A509" s="15" t="s">
        <v>343</v>
      </c>
      <c r="E509" s="10">
        <v>1</v>
      </c>
      <c r="N509" s="10">
        <f t="shared" si="7"/>
        <v>1</v>
      </c>
    </row>
    <row r="510" spans="1:14" ht="15">
      <c r="A510" s="9" t="s">
        <v>1342</v>
      </c>
      <c r="D510" s="10">
        <v>1</v>
      </c>
      <c r="N510" s="10">
        <f t="shared" si="7"/>
        <v>1</v>
      </c>
    </row>
    <row r="511" spans="1:14" ht="15">
      <c r="A511" s="9" t="s">
        <v>698</v>
      </c>
      <c r="K511" s="10">
        <v>1</v>
      </c>
      <c r="N511" s="10">
        <f t="shared" si="7"/>
        <v>1</v>
      </c>
    </row>
    <row r="512" spans="1:14" ht="15">
      <c r="A512" s="9" t="s">
        <v>1532</v>
      </c>
      <c r="K512" s="10">
        <v>1</v>
      </c>
      <c r="N512" s="10">
        <f t="shared" si="7"/>
        <v>1</v>
      </c>
    </row>
    <row r="513" spans="1:14" ht="15">
      <c r="A513" s="9" t="s">
        <v>1534</v>
      </c>
      <c r="K513" s="10">
        <v>1</v>
      </c>
      <c r="N513" s="10">
        <f t="shared" si="7"/>
        <v>1</v>
      </c>
    </row>
    <row r="514" spans="1:14" ht="15">
      <c r="A514" s="9" t="s">
        <v>1533</v>
      </c>
      <c r="K514" s="10">
        <v>1</v>
      </c>
      <c r="N514" s="10">
        <f aca="true" t="shared" si="8" ref="N514:N577">SUM(B514:L514)</f>
        <v>1</v>
      </c>
    </row>
    <row r="515" spans="1:14" ht="15">
      <c r="A515" s="15" t="s">
        <v>1379</v>
      </c>
      <c r="E515" s="10">
        <v>1</v>
      </c>
      <c r="N515" s="10">
        <f t="shared" si="8"/>
        <v>1</v>
      </c>
    </row>
    <row r="516" spans="1:14" ht="15">
      <c r="A516" s="9" t="s">
        <v>240</v>
      </c>
      <c r="C516" s="10">
        <v>1</v>
      </c>
      <c r="N516" s="10">
        <f t="shared" si="8"/>
        <v>1</v>
      </c>
    </row>
    <row r="517" spans="1:14" ht="15">
      <c r="A517" s="9" t="s">
        <v>1286</v>
      </c>
      <c r="C517" s="10">
        <v>1</v>
      </c>
      <c r="N517" s="10">
        <f t="shared" si="8"/>
        <v>1</v>
      </c>
    </row>
    <row r="518" spans="1:14" ht="15">
      <c r="A518" s="9" t="s">
        <v>1535</v>
      </c>
      <c r="K518" s="10">
        <v>1</v>
      </c>
      <c r="N518" s="10">
        <f t="shared" si="8"/>
        <v>1</v>
      </c>
    </row>
    <row r="519" spans="1:14" ht="15">
      <c r="A519" s="9" t="s">
        <v>1406</v>
      </c>
      <c r="G519" s="10">
        <v>1</v>
      </c>
      <c r="N519" s="10">
        <f t="shared" si="8"/>
        <v>1</v>
      </c>
    </row>
    <row r="520" spans="1:14" ht="15">
      <c r="A520" s="9" t="s">
        <v>1313</v>
      </c>
      <c r="D520" s="10">
        <v>1</v>
      </c>
      <c r="N520" s="10">
        <f t="shared" si="8"/>
        <v>1</v>
      </c>
    </row>
    <row r="521" spans="1:14" ht="15">
      <c r="A521" s="9" t="s">
        <v>911</v>
      </c>
      <c r="F521" s="10">
        <v>1</v>
      </c>
      <c r="N521" s="10">
        <f t="shared" si="8"/>
        <v>1</v>
      </c>
    </row>
    <row r="522" spans="1:14" ht="15">
      <c r="A522" s="9" t="s">
        <v>1450</v>
      </c>
      <c r="I522" s="10">
        <v>1</v>
      </c>
      <c r="N522" s="10">
        <f t="shared" si="8"/>
        <v>1</v>
      </c>
    </row>
    <row r="523" spans="1:14" ht="15">
      <c r="A523" s="9" t="s">
        <v>18</v>
      </c>
      <c r="B523" s="10">
        <v>1</v>
      </c>
      <c r="N523" s="10">
        <f t="shared" si="8"/>
        <v>1</v>
      </c>
    </row>
    <row r="524" spans="1:14" ht="15">
      <c r="A524" s="9" t="s">
        <v>19</v>
      </c>
      <c r="B524" s="10">
        <v>1</v>
      </c>
      <c r="N524" s="10">
        <f t="shared" si="8"/>
        <v>1</v>
      </c>
    </row>
    <row r="525" spans="1:14" ht="15">
      <c r="A525" s="9" t="s">
        <v>438</v>
      </c>
      <c r="B525" s="10">
        <v>1</v>
      </c>
      <c r="N525" s="10">
        <f t="shared" si="8"/>
        <v>1</v>
      </c>
    </row>
    <row r="526" spans="1:14" ht="15">
      <c r="A526" s="9" t="s">
        <v>1322</v>
      </c>
      <c r="D526" s="10">
        <v>1</v>
      </c>
      <c r="N526" s="10">
        <f t="shared" si="8"/>
        <v>1</v>
      </c>
    </row>
    <row r="527" spans="1:14" ht="15">
      <c r="A527" s="9" t="s">
        <v>1536</v>
      </c>
      <c r="K527" s="10">
        <v>1</v>
      </c>
      <c r="N527" s="10">
        <f t="shared" si="8"/>
        <v>1</v>
      </c>
    </row>
    <row r="528" spans="1:14" ht="15">
      <c r="A528" s="9" t="s">
        <v>1293</v>
      </c>
      <c r="C528" s="10">
        <v>1</v>
      </c>
      <c r="N528" s="10">
        <f t="shared" si="8"/>
        <v>1</v>
      </c>
    </row>
    <row r="529" spans="1:14" ht="15">
      <c r="A529" s="9" t="s">
        <v>1439</v>
      </c>
      <c r="H529" s="10">
        <v>1</v>
      </c>
      <c r="N529" s="10">
        <f t="shared" si="8"/>
        <v>1</v>
      </c>
    </row>
    <row r="530" spans="1:14" ht="15">
      <c r="A530" s="9" t="s">
        <v>1440</v>
      </c>
      <c r="H530" s="10">
        <v>1</v>
      </c>
      <c r="N530" s="10">
        <f t="shared" si="8"/>
        <v>1</v>
      </c>
    </row>
    <row r="531" spans="1:14" ht="15">
      <c r="A531" s="9" t="s">
        <v>1537</v>
      </c>
      <c r="K531" s="10">
        <v>1</v>
      </c>
      <c r="N531" s="10">
        <f t="shared" si="8"/>
        <v>1</v>
      </c>
    </row>
    <row r="532" spans="1:14" ht="15">
      <c r="A532" s="9" t="s">
        <v>1539</v>
      </c>
      <c r="K532" s="10">
        <v>1</v>
      </c>
      <c r="N532" s="10">
        <f t="shared" si="8"/>
        <v>1</v>
      </c>
    </row>
    <row r="533" spans="1:14" ht="15">
      <c r="A533" s="9" t="s">
        <v>1538</v>
      </c>
      <c r="K533" s="10">
        <v>1</v>
      </c>
      <c r="N533" s="10">
        <f t="shared" si="8"/>
        <v>1</v>
      </c>
    </row>
    <row r="534" spans="1:14" ht="15">
      <c r="A534" s="9" t="s">
        <v>1540</v>
      </c>
      <c r="K534" s="10">
        <v>1</v>
      </c>
      <c r="N534" s="10">
        <f t="shared" si="8"/>
        <v>1</v>
      </c>
    </row>
    <row r="535" spans="1:14" ht="15">
      <c r="A535" s="9" t="s">
        <v>702</v>
      </c>
      <c r="K535" s="10">
        <v>1</v>
      </c>
      <c r="N535" s="10">
        <f t="shared" si="8"/>
        <v>1</v>
      </c>
    </row>
    <row r="536" spans="1:14" ht="15">
      <c r="A536" s="9" t="s">
        <v>1260</v>
      </c>
      <c r="B536" s="10">
        <v>1</v>
      </c>
      <c r="N536" s="10">
        <f t="shared" si="8"/>
        <v>1</v>
      </c>
    </row>
    <row r="537" spans="1:14" ht="15">
      <c r="A537" s="9" t="s">
        <v>1541</v>
      </c>
      <c r="K537" s="10">
        <v>1</v>
      </c>
      <c r="N537" s="10">
        <f t="shared" si="8"/>
        <v>1</v>
      </c>
    </row>
    <row r="538" spans="1:14" ht="15">
      <c r="A538" s="9" t="s">
        <v>921</v>
      </c>
      <c r="F538" s="10">
        <v>1</v>
      </c>
      <c r="N538" s="10">
        <f t="shared" si="8"/>
        <v>1</v>
      </c>
    </row>
    <row r="539" spans="1:14" ht="15">
      <c r="A539" s="9" t="s">
        <v>915</v>
      </c>
      <c r="F539" s="10">
        <v>1</v>
      </c>
      <c r="N539" s="10">
        <f t="shared" si="8"/>
        <v>1</v>
      </c>
    </row>
    <row r="540" spans="1:14" ht="15">
      <c r="A540" s="9" t="s">
        <v>1032</v>
      </c>
      <c r="F540" s="10">
        <v>1</v>
      </c>
      <c r="N540" s="10">
        <f t="shared" si="8"/>
        <v>1</v>
      </c>
    </row>
    <row r="541" spans="1:14" ht="15">
      <c r="A541" s="9" t="s">
        <v>1261</v>
      </c>
      <c r="B541" s="10">
        <v>1</v>
      </c>
      <c r="N541" s="10">
        <f t="shared" si="8"/>
        <v>1</v>
      </c>
    </row>
    <row r="542" spans="1:14" ht="15">
      <c r="A542" s="15" t="s">
        <v>1380</v>
      </c>
      <c r="E542" s="10">
        <v>1</v>
      </c>
      <c r="N542" s="10">
        <f t="shared" si="8"/>
        <v>1</v>
      </c>
    </row>
    <row r="543" spans="1:14" ht="15">
      <c r="A543" s="9" t="s">
        <v>1174</v>
      </c>
      <c r="J543" s="10">
        <v>1</v>
      </c>
      <c r="N543" s="10">
        <f t="shared" si="8"/>
        <v>1</v>
      </c>
    </row>
    <row r="544" spans="1:14" ht="15">
      <c r="A544" s="9" t="s">
        <v>1542</v>
      </c>
      <c r="K544" s="10">
        <v>1</v>
      </c>
      <c r="N544" s="10">
        <f t="shared" si="8"/>
        <v>1</v>
      </c>
    </row>
    <row r="545" spans="1:14" ht="15">
      <c r="A545" s="9" t="s">
        <v>1262</v>
      </c>
      <c r="B545" s="12">
        <v>1</v>
      </c>
      <c r="N545" s="10">
        <f t="shared" si="8"/>
        <v>1</v>
      </c>
    </row>
    <row r="546" spans="1:14" ht="15">
      <c r="A546" s="9" t="s">
        <v>1392</v>
      </c>
      <c r="F546" s="10">
        <v>1</v>
      </c>
      <c r="N546" s="10">
        <f t="shared" si="8"/>
        <v>1</v>
      </c>
    </row>
    <row r="547" spans="1:14" ht="15">
      <c r="A547" s="9" t="s">
        <v>1393</v>
      </c>
      <c r="F547" s="10">
        <v>1</v>
      </c>
      <c r="N547" s="10">
        <f t="shared" si="8"/>
        <v>1</v>
      </c>
    </row>
    <row r="548" spans="1:14" ht="15">
      <c r="A548" s="9" t="s">
        <v>1461</v>
      </c>
      <c r="J548" s="10">
        <v>1</v>
      </c>
      <c r="N548" s="10">
        <f t="shared" si="8"/>
        <v>1</v>
      </c>
    </row>
    <row r="549" spans="1:14" ht="15">
      <c r="A549" s="16" t="s">
        <v>386</v>
      </c>
      <c r="E549" s="10">
        <v>1</v>
      </c>
      <c r="N549" s="10">
        <f t="shared" si="8"/>
        <v>1</v>
      </c>
    </row>
    <row r="550" spans="1:14" ht="15">
      <c r="A550" s="16" t="s">
        <v>341</v>
      </c>
      <c r="E550" s="10">
        <v>1</v>
      </c>
      <c r="N550" s="10">
        <f t="shared" si="8"/>
        <v>1</v>
      </c>
    </row>
    <row r="551" spans="1:14" ht="15">
      <c r="A551" s="9" t="s">
        <v>254</v>
      </c>
      <c r="C551" s="10">
        <v>1</v>
      </c>
      <c r="N551" s="10">
        <f t="shared" si="8"/>
        <v>1</v>
      </c>
    </row>
    <row r="552" spans="1:14" ht="15">
      <c r="A552" s="9" t="s">
        <v>1164</v>
      </c>
      <c r="C552" s="10">
        <v>1</v>
      </c>
      <c r="N552" s="10">
        <f t="shared" si="8"/>
        <v>1</v>
      </c>
    </row>
    <row r="553" spans="1:14" ht="15">
      <c r="A553" s="9" t="s">
        <v>705</v>
      </c>
      <c r="K553" s="10">
        <v>1</v>
      </c>
      <c r="N553" s="10">
        <f t="shared" si="8"/>
        <v>1</v>
      </c>
    </row>
    <row r="554" spans="1:14" ht="15">
      <c r="A554" s="9" t="s">
        <v>706</v>
      </c>
      <c r="K554" s="10">
        <v>1</v>
      </c>
      <c r="N554" s="10">
        <f t="shared" si="8"/>
        <v>1</v>
      </c>
    </row>
    <row r="555" spans="1:14" ht="15">
      <c r="A555" s="9" t="s">
        <v>1408</v>
      </c>
      <c r="G555" s="10">
        <v>1</v>
      </c>
      <c r="N555" s="10">
        <f t="shared" si="8"/>
        <v>1</v>
      </c>
    </row>
    <row r="556" spans="1:14" ht="15">
      <c r="A556" s="9" t="s">
        <v>1407</v>
      </c>
      <c r="G556" s="10">
        <v>1</v>
      </c>
      <c r="N556" s="10">
        <f t="shared" si="8"/>
        <v>1</v>
      </c>
    </row>
    <row r="557" spans="1:14" ht="15">
      <c r="A557" s="9" t="s">
        <v>1418</v>
      </c>
      <c r="H557" s="10">
        <v>1</v>
      </c>
      <c r="N557" s="10">
        <f t="shared" si="8"/>
        <v>1</v>
      </c>
    </row>
    <row r="558" spans="1:14" ht="15">
      <c r="A558" s="9" t="s">
        <v>557</v>
      </c>
      <c r="K558" s="10">
        <v>1</v>
      </c>
      <c r="N558" s="10">
        <f t="shared" si="8"/>
        <v>1</v>
      </c>
    </row>
    <row r="559" spans="1:14" ht="15">
      <c r="A559" s="9" t="s">
        <v>1263</v>
      </c>
      <c r="B559" s="10">
        <v>1</v>
      </c>
      <c r="N559" s="10">
        <f t="shared" si="8"/>
        <v>1</v>
      </c>
    </row>
    <row r="560" spans="1:14" ht="15">
      <c r="A560" s="9" t="s">
        <v>1444</v>
      </c>
      <c r="H560" s="10">
        <v>1</v>
      </c>
      <c r="N560" s="10">
        <f t="shared" si="8"/>
        <v>1</v>
      </c>
    </row>
    <row r="561" spans="1:14" ht="15">
      <c r="A561" s="9" t="s">
        <v>1009</v>
      </c>
      <c r="H561" s="10">
        <v>1</v>
      </c>
      <c r="N561" s="10">
        <f t="shared" si="8"/>
        <v>1</v>
      </c>
    </row>
    <row r="562" spans="1:14" ht="15">
      <c r="A562" s="9" t="s">
        <v>1348</v>
      </c>
      <c r="D562" s="10">
        <v>1</v>
      </c>
      <c r="N562" s="10">
        <f t="shared" si="8"/>
        <v>1</v>
      </c>
    </row>
    <row r="563" spans="1:14" ht="15">
      <c r="A563" s="9" t="s">
        <v>1264</v>
      </c>
      <c r="B563" s="10">
        <v>1</v>
      </c>
      <c r="N563" s="10">
        <f t="shared" si="8"/>
        <v>1</v>
      </c>
    </row>
    <row r="564" spans="1:14" ht="15">
      <c r="A564" s="9" t="s">
        <v>1265</v>
      </c>
      <c r="B564" s="10">
        <v>1</v>
      </c>
      <c r="N564" s="10">
        <f t="shared" si="8"/>
        <v>1</v>
      </c>
    </row>
    <row r="565" spans="1:14" ht="15">
      <c r="A565" s="16" t="s">
        <v>291</v>
      </c>
      <c r="E565" s="10">
        <v>1</v>
      </c>
      <c r="N565" s="10">
        <f t="shared" si="8"/>
        <v>1</v>
      </c>
    </row>
    <row r="566" spans="1:14" ht="15">
      <c r="A566" s="16" t="s">
        <v>297</v>
      </c>
      <c r="E566" s="10">
        <v>1</v>
      </c>
      <c r="N566" s="10">
        <f t="shared" si="8"/>
        <v>1</v>
      </c>
    </row>
    <row r="567" spans="1:14" ht="15">
      <c r="A567" s="15" t="s">
        <v>1381</v>
      </c>
      <c r="E567" s="10">
        <v>1</v>
      </c>
      <c r="N567" s="10">
        <f t="shared" si="8"/>
        <v>1</v>
      </c>
    </row>
    <row r="568" spans="1:14" ht="15">
      <c r="A568" s="16" t="s">
        <v>1382</v>
      </c>
      <c r="E568" s="10">
        <v>1</v>
      </c>
      <c r="N568" s="10">
        <f t="shared" si="8"/>
        <v>1</v>
      </c>
    </row>
    <row r="569" spans="1:14" ht="15">
      <c r="A569" s="9" t="s">
        <v>1543</v>
      </c>
      <c r="K569" s="10">
        <v>1</v>
      </c>
      <c r="N569" s="10">
        <f t="shared" si="8"/>
        <v>1</v>
      </c>
    </row>
    <row r="570" spans="1:14" ht="15">
      <c r="A570" s="9" t="s">
        <v>410</v>
      </c>
      <c r="K570" s="10">
        <v>1</v>
      </c>
      <c r="N570" s="10">
        <f t="shared" si="8"/>
        <v>1</v>
      </c>
    </row>
    <row r="571" spans="1:14" ht="15">
      <c r="A571" s="9" t="s">
        <v>817</v>
      </c>
      <c r="C571" s="10">
        <v>1</v>
      </c>
      <c r="N571" s="10">
        <f t="shared" si="8"/>
        <v>1</v>
      </c>
    </row>
    <row r="572" spans="1:14" ht="15">
      <c r="A572" s="15" t="s">
        <v>1383</v>
      </c>
      <c r="E572" s="10">
        <v>1</v>
      </c>
      <c r="N572" s="10">
        <f t="shared" si="8"/>
        <v>1</v>
      </c>
    </row>
    <row r="573" spans="1:14" ht="15">
      <c r="A573" s="15" t="s">
        <v>1384</v>
      </c>
      <c r="E573" s="10">
        <v>1</v>
      </c>
      <c r="N573" s="10">
        <f t="shared" si="8"/>
        <v>1</v>
      </c>
    </row>
    <row r="574" spans="1:14" ht="15">
      <c r="A574" s="9" t="s">
        <v>708</v>
      </c>
      <c r="B574" s="10">
        <v>1</v>
      </c>
      <c r="N574" s="10">
        <f t="shared" si="8"/>
        <v>1</v>
      </c>
    </row>
    <row r="575" spans="1:14" ht="15">
      <c r="A575" s="15" t="s">
        <v>1544</v>
      </c>
      <c r="K575" s="10">
        <v>1</v>
      </c>
      <c r="N575" s="10">
        <f t="shared" si="8"/>
        <v>1</v>
      </c>
    </row>
    <row r="576" spans="1:14" ht="15">
      <c r="A576" s="9" t="s">
        <v>474</v>
      </c>
      <c r="I576" s="10">
        <v>1</v>
      </c>
      <c r="N576" s="10">
        <f t="shared" si="8"/>
        <v>1</v>
      </c>
    </row>
    <row r="577" spans="1:14" ht="15">
      <c r="A577" s="9" t="s">
        <v>1034</v>
      </c>
      <c r="I577" s="10">
        <v>1</v>
      </c>
      <c r="N577" s="10">
        <f t="shared" si="8"/>
        <v>1</v>
      </c>
    </row>
    <row r="578" spans="1:14" ht="15">
      <c r="A578" s="9" t="s">
        <v>1409</v>
      </c>
      <c r="G578" s="10">
        <v>1</v>
      </c>
      <c r="N578" s="10">
        <f aca="true" t="shared" si="9" ref="N578:N641">SUM(B578:L578)</f>
        <v>1</v>
      </c>
    </row>
    <row r="579" spans="1:14" ht="15">
      <c r="A579" s="9" t="s">
        <v>1451</v>
      </c>
      <c r="I579" s="10">
        <v>1</v>
      </c>
      <c r="N579" s="10">
        <f t="shared" si="9"/>
        <v>1</v>
      </c>
    </row>
    <row r="580" spans="1:14" ht="15">
      <c r="A580" s="9" t="s">
        <v>1459</v>
      </c>
      <c r="J580" s="10">
        <v>1</v>
      </c>
      <c r="N580" s="10">
        <f t="shared" si="9"/>
        <v>1</v>
      </c>
    </row>
    <row r="581" spans="1:14" ht="15">
      <c r="A581" s="9" t="s">
        <v>1310</v>
      </c>
      <c r="D581" s="10">
        <v>1</v>
      </c>
      <c r="N581" s="10">
        <f t="shared" si="9"/>
        <v>1</v>
      </c>
    </row>
    <row r="582" spans="1:14" ht="15">
      <c r="A582" s="9" t="s">
        <v>1272</v>
      </c>
      <c r="C582" s="10">
        <v>1</v>
      </c>
      <c r="N582" s="10">
        <f t="shared" si="9"/>
        <v>1</v>
      </c>
    </row>
    <row r="583" spans="1:14" ht="15">
      <c r="A583" s="9" t="s">
        <v>1273</v>
      </c>
      <c r="C583" s="10">
        <v>1</v>
      </c>
      <c r="N583" s="10">
        <f t="shared" si="9"/>
        <v>1</v>
      </c>
    </row>
    <row r="584" spans="1:14" ht="15">
      <c r="A584" s="9" t="s">
        <v>1274</v>
      </c>
      <c r="C584" s="10">
        <v>1</v>
      </c>
      <c r="N584" s="10">
        <f t="shared" si="9"/>
        <v>1</v>
      </c>
    </row>
    <row r="585" spans="1:14" ht="15">
      <c r="A585" s="9" t="s">
        <v>1328</v>
      </c>
      <c r="D585" s="10">
        <v>1</v>
      </c>
      <c r="N585" s="10">
        <f t="shared" si="9"/>
        <v>1</v>
      </c>
    </row>
    <row r="586" spans="1:14" ht="15">
      <c r="A586" s="9" t="s">
        <v>1330</v>
      </c>
      <c r="D586" s="10">
        <v>1</v>
      </c>
      <c r="N586" s="10">
        <f t="shared" si="9"/>
        <v>1</v>
      </c>
    </row>
    <row r="587" spans="1:14" ht="15">
      <c r="A587" s="9" t="s">
        <v>1545</v>
      </c>
      <c r="K587" s="10">
        <v>1</v>
      </c>
      <c r="N587" s="10">
        <f t="shared" si="9"/>
        <v>1</v>
      </c>
    </row>
    <row r="588" spans="1:14" ht="15">
      <c r="A588" s="9" t="s">
        <v>1334</v>
      </c>
      <c r="D588" s="10">
        <v>1</v>
      </c>
      <c r="N588" s="10">
        <f t="shared" si="9"/>
        <v>1</v>
      </c>
    </row>
    <row r="589" spans="1:14" ht="15">
      <c r="A589" s="9" t="s">
        <v>1546</v>
      </c>
      <c r="K589" s="10">
        <v>1</v>
      </c>
      <c r="N589" s="10">
        <f t="shared" si="9"/>
        <v>1</v>
      </c>
    </row>
    <row r="590" spans="1:14" ht="15">
      <c r="A590" s="9" t="s">
        <v>1331</v>
      </c>
      <c r="D590" s="10">
        <v>1</v>
      </c>
      <c r="N590" s="10">
        <f t="shared" si="9"/>
        <v>1</v>
      </c>
    </row>
    <row r="591" spans="1:14" ht="15">
      <c r="A591" s="9" t="s">
        <v>1105</v>
      </c>
      <c r="K591" s="10">
        <v>1</v>
      </c>
      <c r="N591" s="10">
        <f t="shared" si="9"/>
        <v>1</v>
      </c>
    </row>
    <row r="592" spans="1:14" ht="15">
      <c r="A592" s="9" t="s">
        <v>1547</v>
      </c>
      <c r="K592" s="10">
        <v>1</v>
      </c>
      <c r="N592" s="10">
        <f t="shared" si="9"/>
        <v>1</v>
      </c>
    </row>
    <row r="593" spans="1:14" ht="15">
      <c r="A593" s="9" t="s">
        <v>1106</v>
      </c>
      <c r="K593" s="10">
        <v>1</v>
      </c>
      <c r="N593" s="10">
        <f t="shared" si="9"/>
        <v>1</v>
      </c>
    </row>
    <row r="594" spans="1:14" ht="15">
      <c r="A594" s="9" t="s">
        <v>205</v>
      </c>
      <c r="C594" s="10">
        <v>1</v>
      </c>
      <c r="N594" s="10">
        <f t="shared" si="9"/>
        <v>1</v>
      </c>
    </row>
    <row r="595" spans="1:14" ht="15">
      <c r="A595" s="9" t="s">
        <v>1276</v>
      </c>
      <c r="C595" s="10">
        <v>1</v>
      </c>
      <c r="N595" s="10">
        <f t="shared" si="9"/>
        <v>1</v>
      </c>
    </row>
    <row r="596" spans="1:14" ht="15">
      <c r="A596" s="15" t="s">
        <v>310</v>
      </c>
      <c r="E596" s="10">
        <v>1</v>
      </c>
      <c r="N596" s="10">
        <f t="shared" si="9"/>
        <v>1</v>
      </c>
    </row>
    <row r="597" spans="1:14" ht="15">
      <c r="A597" s="15" t="s">
        <v>1385</v>
      </c>
      <c r="E597" s="10">
        <v>1</v>
      </c>
      <c r="N597" s="10">
        <f t="shared" si="9"/>
        <v>1</v>
      </c>
    </row>
    <row r="598" spans="1:14" ht="15">
      <c r="A598" s="15" t="s">
        <v>304</v>
      </c>
      <c r="E598" s="10">
        <v>1</v>
      </c>
      <c r="N598" s="10">
        <f t="shared" si="9"/>
        <v>1</v>
      </c>
    </row>
    <row r="599" spans="1:14" ht="15">
      <c r="A599" s="9" t="s">
        <v>1548</v>
      </c>
      <c r="K599" s="10">
        <v>1</v>
      </c>
      <c r="N599" s="10">
        <f t="shared" si="9"/>
        <v>1</v>
      </c>
    </row>
    <row r="600" spans="1:14" ht="15">
      <c r="A600" s="16" t="s">
        <v>390</v>
      </c>
      <c r="E600" s="10">
        <v>1</v>
      </c>
      <c r="N600" s="10">
        <f t="shared" si="9"/>
        <v>1</v>
      </c>
    </row>
    <row r="601" spans="1:14" ht="15">
      <c r="A601" s="9" t="s">
        <v>430</v>
      </c>
      <c r="B601" s="10">
        <v>1</v>
      </c>
      <c r="N601" s="10">
        <f t="shared" si="9"/>
        <v>1</v>
      </c>
    </row>
    <row r="602" spans="1:14" ht="15">
      <c r="A602" s="9" t="s">
        <v>1266</v>
      </c>
      <c r="B602" s="10">
        <v>1</v>
      </c>
      <c r="N602" s="10">
        <f t="shared" si="9"/>
        <v>1</v>
      </c>
    </row>
    <row r="603" spans="1:14" ht="15">
      <c r="A603" s="9" t="s">
        <v>941</v>
      </c>
      <c r="B603" s="10">
        <v>1</v>
      </c>
      <c r="N603" s="10">
        <f t="shared" si="9"/>
        <v>1</v>
      </c>
    </row>
    <row r="604" spans="1:14" ht="15">
      <c r="A604" s="9" t="s">
        <v>1267</v>
      </c>
      <c r="B604" s="10">
        <v>1</v>
      </c>
      <c r="N604" s="10">
        <f t="shared" si="9"/>
        <v>1</v>
      </c>
    </row>
    <row r="605" spans="1:14" ht="15">
      <c r="A605" s="9" t="s">
        <v>727</v>
      </c>
      <c r="C605" s="10">
        <v>1</v>
      </c>
      <c r="N605" s="10">
        <f t="shared" si="9"/>
        <v>1</v>
      </c>
    </row>
    <row r="606" spans="1:14" ht="15">
      <c r="A606" s="9" t="s">
        <v>190</v>
      </c>
      <c r="G606" s="10">
        <v>1</v>
      </c>
      <c r="N606" s="10">
        <f t="shared" si="9"/>
        <v>1</v>
      </c>
    </row>
    <row r="607" spans="1:14" ht="15">
      <c r="A607" s="9" t="s">
        <v>1549</v>
      </c>
      <c r="K607" s="10">
        <v>1</v>
      </c>
      <c r="N607" s="10">
        <f t="shared" si="9"/>
        <v>1</v>
      </c>
    </row>
    <row r="608" spans="1:14" ht="15">
      <c r="A608" s="9" t="s">
        <v>954</v>
      </c>
      <c r="I608" s="10">
        <v>1</v>
      </c>
      <c r="N608" s="10">
        <f t="shared" si="9"/>
        <v>1</v>
      </c>
    </row>
    <row r="609" spans="1:14" ht="15">
      <c r="A609" s="9" t="s">
        <v>975</v>
      </c>
      <c r="D609" s="10">
        <v>1</v>
      </c>
      <c r="N609" s="10">
        <f t="shared" si="9"/>
        <v>1</v>
      </c>
    </row>
    <row r="610" spans="1:14" ht="15">
      <c r="A610" s="9" t="s">
        <v>1474</v>
      </c>
      <c r="K610" s="10">
        <v>1</v>
      </c>
      <c r="N610" s="10">
        <f t="shared" si="9"/>
        <v>1</v>
      </c>
    </row>
    <row r="611" spans="1:14" ht="15">
      <c r="A611" s="16" t="s">
        <v>853</v>
      </c>
      <c r="E611" s="10">
        <v>1</v>
      </c>
      <c r="N611" s="10">
        <f t="shared" si="9"/>
        <v>1</v>
      </c>
    </row>
    <row r="612" spans="1:14" ht="15">
      <c r="A612" s="9" t="s">
        <v>1228</v>
      </c>
      <c r="G612" s="10">
        <v>1</v>
      </c>
      <c r="N612" s="10">
        <f t="shared" si="9"/>
        <v>1</v>
      </c>
    </row>
    <row r="613" spans="1:14" ht="15">
      <c r="A613" s="9" t="s">
        <v>1268</v>
      </c>
      <c r="B613" s="12">
        <v>1</v>
      </c>
      <c r="N613" s="10">
        <f t="shared" si="9"/>
        <v>1</v>
      </c>
    </row>
    <row r="614" spans="1:14" ht="15">
      <c r="A614" s="9" t="s">
        <v>572</v>
      </c>
      <c r="K614" s="10">
        <v>1</v>
      </c>
      <c r="N614" s="10">
        <f t="shared" si="9"/>
        <v>1</v>
      </c>
    </row>
    <row r="615" spans="1:14" ht="15">
      <c r="A615" s="9" t="s">
        <v>1306</v>
      </c>
      <c r="D615" s="10">
        <v>1</v>
      </c>
      <c r="N615" s="10">
        <f t="shared" si="9"/>
        <v>1</v>
      </c>
    </row>
    <row r="616" spans="1:14" ht="15">
      <c r="A616" s="9" t="s">
        <v>904</v>
      </c>
      <c r="B616" s="10">
        <v>1</v>
      </c>
      <c r="N616" s="10">
        <f t="shared" si="9"/>
        <v>1</v>
      </c>
    </row>
    <row r="617" spans="1:14" ht="15">
      <c r="A617" s="15" t="s">
        <v>1388</v>
      </c>
      <c r="E617" s="10">
        <v>1</v>
      </c>
      <c r="N617" s="10">
        <f t="shared" si="9"/>
        <v>1</v>
      </c>
    </row>
    <row r="618" spans="1:14" ht="15">
      <c r="A618" s="9" t="s">
        <v>1550</v>
      </c>
      <c r="K618" s="10">
        <v>1</v>
      </c>
      <c r="N618" s="10">
        <f t="shared" si="9"/>
        <v>1</v>
      </c>
    </row>
    <row r="619" spans="1:14" ht="15">
      <c r="A619" s="9" t="s">
        <v>435</v>
      </c>
      <c r="B619" s="10">
        <v>1</v>
      </c>
      <c r="N619" s="10">
        <f t="shared" si="9"/>
        <v>1</v>
      </c>
    </row>
    <row r="620" spans="1:14" ht="15">
      <c r="A620" s="9" t="s">
        <v>1422</v>
      </c>
      <c r="H620" s="10">
        <v>1</v>
      </c>
      <c r="N620" s="10">
        <f t="shared" si="9"/>
        <v>1</v>
      </c>
    </row>
    <row r="621" spans="1:14" ht="15">
      <c r="A621" s="9" t="s">
        <v>1351</v>
      </c>
      <c r="D621" s="10">
        <v>1</v>
      </c>
      <c r="N621" s="10">
        <f t="shared" si="9"/>
        <v>1</v>
      </c>
    </row>
    <row r="622" spans="1:14" ht="15">
      <c r="A622" s="9" t="s">
        <v>1023</v>
      </c>
      <c r="I622" s="10">
        <v>1</v>
      </c>
      <c r="N622" s="10">
        <f t="shared" si="9"/>
        <v>1</v>
      </c>
    </row>
    <row r="623" spans="1:14" ht="15">
      <c r="A623" s="9" t="s">
        <v>713</v>
      </c>
      <c r="K623" s="10">
        <v>1</v>
      </c>
      <c r="N623" s="10">
        <f t="shared" si="9"/>
        <v>1</v>
      </c>
    </row>
    <row r="624" spans="1:14" ht="15">
      <c r="A624" s="9" t="s">
        <v>403</v>
      </c>
      <c r="N624" s="10">
        <f t="shared" si="9"/>
        <v>0</v>
      </c>
    </row>
    <row r="625" spans="1:14" ht="15">
      <c r="A625" s="9" t="s">
        <v>980</v>
      </c>
      <c r="N625" s="10">
        <f t="shared" si="9"/>
        <v>0</v>
      </c>
    </row>
    <row r="626" spans="1:14" ht="15">
      <c r="A626" s="9" t="s">
        <v>786</v>
      </c>
      <c r="N626" s="10">
        <f t="shared" si="9"/>
        <v>0</v>
      </c>
    </row>
    <row r="627" spans="1:14" ht="15">
      <c r="A627" s="9" t="s">
        <v>503</v>
      </c>
      <c r="N627" s="10">
        <f t="shared" si="9"/>
        <v>0</v>
      </c>
    </row>
    <row r="628" spans="1:14" ht="15">
      <c r="A628" s="9" t="s">
        <v>504</v>
      </c>
      <c r="N628" s="10">
        <f t="shared" si="9"/>
        <v>0</v>
      </c>
    </row>
    <row r="629" spans="1:14" ht="15">
      <c r="A629" s="9" t="s">
        <v>870</v>
      </c>
      <c r="N629" s="10">
        <f t="shared" si="9"/>
        <v>0</v>
      </c>
    </row>
    <row r="630" spans="1:14" ht="15">
      <c r="A630" s="9" t="s">
        <v>629</v>
      </c>
      <c r="N630" s="10">
        <f t="shared" si="9"/>
        <v>0</v>
      </c>
    </row>
    <row r="631" spans="1:14" ht="15">
      <c r="A631" s="9" t="s">
        <v>1040</v>
      </c>
      <c r="N631" s="10">
        <f t="shared" si="9"/>
        <v>0</v>
      </c>
    </row>
    <row r="632" spans="1:14" ht="15">
      <c r="A632" s="9" t="s">
        <v>505</v>
      </c>
      <c r="N632" s="10">
        <f t="shared" si="9"/>
        <v>0</v>
      </c>
    </row>
    <row r="633" spans="1:14" ht="15">
      <c r="A633" s="9" t="s">
        <v>1110</v>
      </c>
      <c r="N633" s="10">
        <f t="shared" si="9"/>
        <v>0</v>
      </c>
    </row>
    <row r="634" spans="1:14" ht="15">
      <c r="A634" s="9" t="s">
        <v>261</v>
      </c>
      <c r="N634" s="10">
        <f t="shared" si="9"/>
        <v>0</v>
      </c>
    </row>
    <row r="635" spans="1:14" ht="15">
      <c r="A635" s="9" t="s">
        <v>415</v>
      </c>
      <c r="N635" s="10">
        <f t="shared" si="9"/>
        <v>0</v>
      </c>
    </row>
    <row r="636" spans="1:14" ht="15">
      <c r="A636" s="9" t="s">
        <v>1111</v>
      </c>
      <c r="N636" s="10">
        <f t="shared" si="9"/>
        <v>0</v>
      </c>
    </row>
    <row r="637" spans="1:14" ht="15">
      <c r="A637" s="9" t="s">
        <v>455</v>
      </c>
      <c r="N637" s="10">
        <f t="shared" si="9"/>
        <v>0</v>
      </c>
    </row>
    <row r="638" spans="1:14" ht="15">
      <c r="A638" s="9" t="s">
        <v>315</v>
      </c>
      <c r="N638" s="10">
        <f t="shared" si="9"/>
        <v>0</v>
      </c>
    </row>
    <row r="639" spans="1:14" ht="15">
      <c r="A639" s="9" t="s">
        <v>113</v>
      </c>
      <c r="N639" s="10">
        <f t="shared" si="9"/>
        <v>0</v>
      </c>
    </row>
    <row r="640" spans="1:14" ht="15">
      <c r="A640" s="9" t="s">
        <v>1112</v>
      </c>
      <c r="N640" s="10">
        <f t="shared" si="9"/>
        <v>0</v>
      </c>
    </row>
    <row r="641" spans="1:14" ht="15">
      <c r="A641" s="9" t="s">
        <v>576</v>
      </c>
      <c r="N641" s="10">
        <f t="shared" si="9"/>
        <v>0</v>
      </c>
    </row>
    <row r="642" spans="1:14" ht="15">
      <c r="A642" s="9" t="s">
        <v>851</v>
      </c>
      <c r="N642" s="10">
        <f aca="true" t="shared" si="10" ref="N642:N705">SUM(B642:L642)</f>
        <v>0</v>
      </c>
    </row>
    <row r="643" spans="1:14" ht="15">
      <c r="A643" s="9" t="s">
        <v>852</v>
      </c>
      <c r="N643" s="10">
        <f t="shared" si="10"/>
        <v>0</v>
      </c>
    </row>
    <row r="644" spans="1:14" ht="15">
      <c r="A644" s="9" t="s">
        <v>778</v>
      </c>
      <c r="N644" s="10">
        <f t="shared" si="10"/>
        <v>0</v>
      </c>
    </row>
    <row r="645" spans="1:14" ht="15">
      <c r="A645" s="9" t="s">
        <v>729</v>
      </c>
      <c r="N645" s="10">
        <f t="shared" si="10"/>
        <v>0</v>
      </c>
    </row>
    <row r="646" spans="1:14" ht="15">
      <c r="A646" s="9" t="s">
        <v>824</v>
      </c>
      <c r="N646" s="10">
        <f t="shared" si="10"/>
        <v>0</v>
      </c>
    </row>
    <row r="647" spans="1:14" ht="15">
      <c r="A647" s="9" t="s">
        <v>7</v>
      </c>
      <c r="N647" s="10">
        <f t="shared" si="10"/>
        <v>0</v>
      </c>
    </row>
    <row r="648" spans="1:14" ht="15">
      <c r="A648" s="9" t="s">
        <v>755</v>
      </c>
      <c r="N648" s="10">
        <f t="shared" si="10"/>
        <v>0</v>
      </c>
    </row>
    <row r="649" spans="1:14" ht="15">
      <c r="A649" s="9" t="s">
        <v>1181</v>
      </c>
      <c r="N649" s="10">
        <f t="shared" si="10"/>
        <v>0</v>
      </c>
    </row>
    <row r="650" spans="1:14" ht="15">
      <c r="A650" s="9" t="s">
        <v>506</v>
      </c>
      <c r="N650" s="10">
        <f t="shared" si="10"/>
        <v>0</v>
      </c>
    </row>
    <row r="651" spans="1:14" ht="15">
      <c r="A651" s="9" t="s">
        <v>867</v>
      </c>
      <c r="N651" s="10">
        <f t="shared" si="10"/>
        <v>0</v>
      </c>
    </row>
    <row r="652" spans="1:14" ht="15">
      <c r="A652" s="9" t="s">
        <v>507</v>
      </c>
      <c r="N652" s="10">
        <f t="shared" si="10"/>
        <v>0</v>
      </c>
    </row>
    <row r="653" spans="1:14" ht="15">
      <c r="A653" s="9" t="s">
        <v>984</v>
      </c>
      <c r="N653" s="10">
        <f t="shared" si="10"/>
        <v>0</v>
      </c>
    </row>
    <row r="654" spans="1:14" ht="15">
      <c r="A654" s="9" t="s">
        <v>970</v>
      </c>
      <c r="N654" s="10">
        <f t="shared" si="10"/>
        <v>0</v>
      </c>
    </row>
    <row r="655" spans="1:14" ht="15">
      <c r="A655" s="9" t="s">
        <v>633</v>
      </c>
      <c r="N655" s="10">
        <f t="shared" si="10"/>
        <v>0</v>
      </c>
    </row>
    <row r="656" spans="1:14" ht="15">
      <c r="A656" s="9" t="s">
        <v>634</v>
      </c>
      <c r="N656" s="10">
        <f t="shared" si="10"/>
        <v>0</v>
      </c>
    </row>
    <row r="657" spans="1:14" ht="15">
      <c r="A657" s="9" t="s">
        <v>971</v>
      </c>
      <c r="N657" s="10">
        <f t="shared" si="10"/>
        <v>0</v>
      </c>
    </row>
    <row r="658" spans="1:14" ht="15">
      <c r="A658" s="9" t="s">
        <v>881</v>
      </c>
      <c r="N658" s="10">
        <f t="shared" si="10"/>
        <v>0</v>
      </c>
    </row>
    <row r="659" spans="1:14" ht="15">
      <c r="A659" s="9" t="s">
        <v>249</v>
      </c>
      <c r="N659" s="10">
        <f t="shared" si="10"/>
        <v>0</v>
      </c>
    </row>
    <row r="660" spans="1:14" ht="15">
      <c r="A660" s="9" t="s">
        <v>1113</v>
      </c>
      <c r="N660" s="10">
        <f t="shared" si="10"/>
        <v>0</v>
      </c>
    </row>
    <row r="661" spans="1:14" ht="15">
      <c r="A661" s="9" t="s">
        <v>327</v>
      </c>
      <c r="N661" s="10">
        <f t="shared" si="10"/>
        <v>0</v>
      </c>
    </row>
    <row r="662" spans="1:14" ht="15">
      <c r="A662" s="9" t="s">
        <v>938</v>
      </c>
      <c r="N662" s="10">
        <f t="shared" si="10"/>
        <v>0</v>
      </c>
    </row>
    <row r="663" spans="1:14" ht="15">
      <c r="A663" s="9" t="s">
        <v>441</v>
      </c>
      <c r="N663" s="10">
        <f t="shared" si="10"/>
        <v>0</v>
      </c>
    </row>
    <row r="664" spans="1:14" ht="15">
      <c r="A664" s="9" t="s">
        <v>508</v>
      </c>
      <c r="N664" s="10">
        <f t="shared" si="10"/>
        <v>0</v>
      </c>
    </row>
    <row r="665" spans="1:14" ht="15">
      <c r="A665" s="9" t="s">
        <v>101</v>
      </c>
      <c r="N665" s="10">
        <f t="shared" si="10"/>
        <v>0</v>
      </c>
    </row>
    <row r="666" spans="1:14" ht="15">
      <c r="A666" s="9" t="s">
        <v>110</v>
      </c>
      <c r="N666" s="10">
        <f t="shared" si="10"/>
        <v>0</v>
      </c>
    </row>
    <row r="667" spans="1:14" ht="15">
      <c r="A667" s="9" t="s">
        <v>96</v>
      </c>
      <c r="N667" s="10">
        <f t="shared" si="10"/>
        <v>0</v>
      </c>
    </row>
    <row r="668" spans="1:14" ht="15">
      <c r="A668" s="9" t="s">
        <v>1182</v>
      </c>
      <c r="N668" s="10">
        <f t="shared" si="10"/>
        <v>0</v>
      </c>
    </row>
    <row r="669" spans="1:14" ht="15">
      <c r="A669" s="9" t="s">
        <v>1173</v>
      </c>
      <c r="N669" s="10">
        <f t="shared" si="10"/>
        <v>0</v>
      </c>
    </row>
    <row r="670" spans="1:14" ht="15">
      <c r="A670" s="9" t="s">
        <v>193</v>
      </c>
      <c r="N670" s="10">
        <f t="shared" si="10"/>
        <v>0</v>
      </c>
    </row>
    <row r="671" spans="1:14" ht="15">
      <c r="A671" s="9" t="s">
        <v>335</v>
      </c>
      <c r="N671" s="10">
        <f t="shared" si="10"/>
        <v>0</v>
      </c>
    </row>
    <row r="672" spans="1:14" ht="15">
      <c r="A672" s="9" t="s">
        <v>112</v>
      </c>
      <c r="N672" s="10">
        <f t="shared" si="10"/>
        <v>0</v>
      </c>
    </row>
    <row r="673" spans="1:14" ht="15">
      <c r="A673" s="9" t="s">
        <v>461</v>
      </c>
      <c r="N673" s="10">
        <f t="shared" si="10"/>
        <v>0</v>
      </c>
    </row>
    <row r="674" spans="1:14" ht="15">
      <c r="A674" s="9" t="s">
        <v>509</v>
      </c>
      <c r="N674" s="10">
        <f t="shared" si="10"/>
        <v>0</v>
      </c>
    </row>
    <row r="675" spans="1:14" ht="15">
      <c r="A675" s="9" t="s">
        <v>358</v>
      </c>
      <c r="N675" s="10">
        <f t="shared" si="10"/>
        <v>0</v>
      </c>
    </row>
    <row r="676" spans="1:14" ht="15">
      <c r="A676" s="9" t="s">
        <v>210</v>
      </c>
      <c r="N676" s="10">
        <f t="shared" si="10"/>
        <v>0</v>
      </c>
    </row>
    <row r="677" spans="1:14" ht="15">
      <c r="A677" s="9" t="s">
        <v>206</v>
      </c>
      <c r="N677" s="10">
        <f t="shared" si="10"/>
        <v>0</v>
      </c>
    </row>
    <row r="678" spans="1:14" ht="15">
      <c r="A678" s="9" t="s">
        <v>225</v>
      </c>
      <c r="N678" s="10">
        <f t="shared" si="10"/>
        <v>0</v>
      </c>
    </row>
    <row r="679" spans="1:14" ht="15">
      <c r="A679" s="9" t="s">
        <v>1183</v>
      </c>
      <c r="N679" s="10">
        <f t="shared" si="10"/>
        <v>0</v>
      </c>
    </row>
    <row r="680" spans="1:14" ht="15">
      <c r="A680" s="9" t="s">
        <v>1184</v>
      </c>
      <c r="N680" s="10">
        <f t="shared" si="10"/>
        <v>0</v>
      </c>
    </row>
    <row r="681" spans="1:14" ht="15">
      <c r="A681" s="9" t="s">
        <v>1185</v>
      </c>
      <c r="N681" s="10">
        <f t="shared" si="10"/>
        <v>0</v>
      </c>
    </row>
    <row r="682" spans="1:14" ht="15">
      <c r="A682" s="9" t="s">
        <v>478</v>
      </c>
      <c r="N682" s="10">
        <f t="shared" si="10"/>
        <v>0</v>
      </c>
    </row>
    <row r="683" spans="1:14" ht="15">
      <c r="A683" s="9" t="s">
        <v>1041</v>
      </c>
      <c r="N683" s="10">
        <f t="shared" si="10"/>
        <v>0</v>
      </c>
    </row>
    <row r="684" spans="1:14" ht="15">
      <c r="A684" s="9" t="s">
        <v>635</v>
      </c>
      <c r="N684" s="10">
        <f t="shared" si="10"/>
        <v>0</v>
      </c>
    </row>
    <row r="685" spans="1:14" ht="15">
      <c r="A685" s="9" t="s">
        <v>621</v>
      </c>
      <c r="N685" s="10">
        <f t="shared" si="10"/>
        <v>0</v>
      </c>
    </row>
    <row r="686" spans="1:14" ht="15">
      <c r="A686" s="9" t="s">
        <v>985</v>
      </c>
      <c r="N686" s="10">
        <f t="shared" si="10"/>
        <v>0</v>
      </c>
    </row>
    <row r="687" spans="1:14" ht="15">
      <c r="A687" s="9" t="s">
        <v>986</v>
      </c>
      <c r="N687" s="10">
        <f t="shared" si="10"/>
        <v>0</v>
      </c>
    </row>
    <row r="688" spans="1:14" ht="15">
      <c r="A688" s="9" t="s">
        <v>922</v>
      </c>
      <c r="N688" s="10">
        <f t="shared" si="10"/>
        <v>0</v>
      </c>
    </row>
    <row r="689" spans="1:14" ht="15">
      <c r="A689" s="9" t="s">
        <v>926</v>
      </c>
      <c r="N689" s="10">
        <f t="shared" si="10"/>
        <v>0</v>
      </c>
    </row>
    <row r="690" spans="1:14" ht="15">
      <c r="A690" s="9" t="s">
        <v>252</v>
      </c>
      <c r="N690" s="10">
        <f t="shared" si="10"/>
        <v>0</v>
      </c>
    </row>
    <row r="691" spans="1:14" ht="15">
      <c r="A691" s="9" t="s">
        <v>859</v>
      </c>
      <c r="N691" s="10">
        <f t="shared" si="10"/>
        <v>0</v>
      </c>
    </row>
    <row r="692" spans="1:14" ht="15">
      <c r="A692" s="9" t="s">
        <v>636</v>
      </c>
      <c r="N692" s="10">
        <f t="shared" si="10"/>
        <v>0</v>
      </c>
    </row>
    <row r="693" spans="1:14" ht="15">
      <c r="A693" s="9" t="s">
        <v>1019</v>
      </c>
      <c r="N693" s="10">
        <f t="shared" si="10"/>
        <v>0</v>
      </c>
    </row>
    <row r="694" spans="1:14" ht="15">
      <c r="A694" s="9" t="s">
        <v>207</v>
      </c>
      <c r="N694" s="10">
        <f t="shared" si="10"/>
        <v>0</v>
      </c>
    </row>
    <row r="695" spans="1:14" ht="15">
      <c r="A695" s="9" t="s">
        <v>278</v>
      </c>
      <c r="N695" s="10">
        <f t="shared" si="10"/>
        <v>0</v>
      </c>
    </row>
    <row r="696" spans="1:14" ht="15">
      <c r="A696" s="9" t="s">
        <v>220</v>
      </c>
      <c r="N696" s="10">
        <f t="shared" si="10"/>
        <v>0</v>
      </c>
    </row>
    <row r="697" spans="1:14" ht="15">
      <c r="A697" s="9" t="s">
        <v>1043</v>
      </c>
      <c r="N697" s="10">
        <f t="shared" si="10"/>
        <v>0</v>
      </c>
    </row>
    <row r="698" spans="1:14" ht="15">
      <c r="A698" s="9" t="s">
        <v>1042</v>
      </c>
      <c r="N698" s="10">
        <f t="shared" si="10"/>
        <v>0</v>
      </c>
    </row>
    <row r="699" spans="1:14" ht="15">
      <c r="A699" s="9" t="s">
        <v>1114</v>
      </c>
      <c r="N699" s="10">
        <f t="shared" si="10"/>
        <v>0</v>
      </c>
    </row>
    <row r="700" spans="1:14" ht="15">
      <c r="A700" s="9" t="s">
        <v>1115</v>
      </c>
      <c r="N700" s="10">
        <f t="shared" si="10"/>
        <v>0</v>
      </c>
    </row>
    <row r="701" spans="1:14" ht="15">
      <c r="A701" s="9" t="s">
        <v>1116</v>
      </c>
      <c r="N701" s="10">
        <f t="shared" si="10"/>
        <v>0</v>
      </c>
    </row>
    <row r="702" spans="1:14" ht="15">
      <c r="A702" s="9" t="s">
        <v>483</v>
      </c>
      <c r="N702" s="10">
        <f t="shared" si="10"/>
        <v>0</v>
      </c>
    </row>
    <row r="703" spans="1:14" ht="15">
      <c r="A703" s="9" t="s">
        <v>333</v>
      </c>
      <c r="N703" s="10">
        <f t="shared" si="10"/>
        <v>0</v>
      </c>
    </row>
    <row r="704" spans="1:14" ht="15">
      <c r="A704" s="9" t="s">
        <v>352</v>
      </c>
      <c r="N704" s="10">
        <f t="shared" si="10"/>
        <v>0</v>
      </c>
    </row>
    <row r="705" spans="1:14" ht="15">
      <c r="A705" s="9" t="s">
        <v>312</v>
      </c>
      <c r="N705" s="10">
        <f t="shared" si="10"/>
        <v>0</v>
      </c>
    </row>
    <row r="706" spans="1:14" ht="15">
      <c r="A706" s="9" t="s">
        <v>171</v>
      </c>
      <c r="N706" s="10">
        <f aca="true" t="shared" si="11" ref="N706:N769">SUM(B706:L706)</f>
        <v>0</v>
      </c>
    </row>
    <row r="707" spans="1:14" ht="15">
      <c r="A707" s="9" t="s">
        <v>283</v>
      </c>
      <c r="N707" s="10">
        <f t="shared" si="11"/>
        <v>0</v>
      </c>
    </row>
    <row r="708" spans="1:14" ht="15">
      <c r="A708" s="9" t="s">
        <v>1044</v>
      </c>
      <c r="N708" s="10">
        <f t="shared" si="11"/>
        <v>0</v>
      </c>
    </row>
    <row r="709" spans="1:14" ht="15">
      <c r="A709" s="9" t="s">
        <v>1045</v>
      </c>
      <c r="N709" s="10">
        <f t="shared" si="11"/>
        <v>0</v>
      </c>
    </row>
    <row r="710" spans="1:14" ht="15">
      <c r="A710" s="9" t="s">
        <v>359</v>
      </c>
      <c r="N710" s="10">
        <f t="shared" si="11"/>
        <v>0</v>
      </c>
    </row>
    <row r="711" spans="1:14" ht="15">
      <c r="A711" s="9" t="s">
        <v>491</v>
      </c>
      <c r="N711" s="10">
        <f t="shared" si="11"/>
        <v>0</v>
      </c>
    </row>
    <row r="712" spans="1:14" ht="15">
      <c r="A712" s="9" t="s">
        <v>492</v>
      </c>
      <c r="N712" s="10">
        <f t="shared" si="11"/>
        <v>0</v>
      </c>
    </row>
    <row r="713" spans="1:14" ht="15">
      <c r="A713" s="9" t="s">
        <v>1047</v>
      </c>
      <c r="N713" s="10">
        <f t="shared" si="11"/>
        <v>0</v>
      </c>
    </row>
    <row r="714" spans="1:14" ht="15">
      <c r="A714" s="9" t="s">
        <v>639</v>
      </c>
      <c r="N714" s="10">
        <f t="shared" si="11"/>
        <v>0</v>
      </c>
    </row>
    <row r="715" spans="1:14" ht="15">
      <c r="A715" s="9" t="s">
        <v>640</v>
      </c>
      <c r="N715" s="10">
        <f t="shared" si="11"/>
        <v>0</v>
      </c>
    </row>
    <row r="716" spans="1:14" ht="15">
      <c r="A716" s="9" t="s">
        <v>25</v>
      </c>
      <c r="N716" s="10">
        <f t="shared" si="11"/>
        <v>0</v>
      </c>
    </row>
    <row r="717" spans="1:14" ht="15">
      <c r="A717" s="9" t="s">
        <v>900</v>
      </c>
      <c r="N717" s="10">
        <f t="shared" si="11"/>
        <v>0</v>
      </c>
    </row>
    <row r="718" spans="1:14" ht="15">
      <c r="A718" s="9" t="s">
        <v>510</v>
      </c>
      <c r="N718" s="10">
        <f t="shared" si="11"/>
        <v>0</v>
      </c>
    </row>
    <row r="719" spans="1:14" ht="15">
      <c r="A719" s="9" t="s">
        <v>946</v>
      </c>
      <c r="N719" s="10">
        <f t="shared" si="11"/>
        <v>0</v>
      </c>
    </row>
    <row r="720" spans="1:14" ht="15">
      <c r="A720" s="9" t="s">
        <v>360</v>
      </c>
      <c r="N720" s="10">
        <f t="shared" si="11"/>
        <v>0</v>
      </c>
    </row>
    <row r="721" spans="1:14" ht="15">
      <c r="A721" s="9" t="s">
        <v>947</v>
      </c>
      <c r="N721" s="10">
        <f t="shared" si="11"/>
        <v>0</v>
      </c>
    </row>
    <row r="722" spans="1:14" ht="15">
      <c r="A722" s="9" t="s">
        <v>1117</v>
      </c>
      <c r="N722" s="10">
        <f t="shared" si="11"/>
        <v>0</v>
      </c>
    </row>
    <row r="723" spans="1:14" ht="15">
      <c r="A723" s="9" t="s">
        <v>1049</v>
      </c>
      <c r="N723" s="10">
        <f t="shared" si="11"/>
        <v>0</v>
      </c>
    </row>
    <row r="724" spans="1:14" ht="15">
      <c r="A724" s="9" t="s">
        <v>1048</v>
      </c>
      <c r="N724" s="10">
        <f t="shared" si="11"/>
        <v>0</v>
      </c>
    </row>
    <row r="725" spans="1:14" ht="15">
      <c r="A725" s="9" t="s">
        <v>87</v>
      </c>
      <c r="N725" s="10">
        <f t="shared" si="11"/>
        <v>0</v>
      </c>
    </row>
    <row r="726" spans="1:14" ht="15">
      <c r="A726" s="9" t="s">
        <v>511</v>
      </c>
      <c r="N726" s="10">
        <f t="shared" si="11"/>
        <v>0</v>
      </c>
    </row>
    <row r="727" spans="1:14" ht="15">
      <c r="A727" s="9" t="s">
        <v>866</v>
      </c>
      <c r="N727" s="10">
        <f t="shared" si="11"/>
        <v>0</v>
      </c>
    </row>
    <row r="728" spans="1:14" ht="15">
      <c r="A728" s="9" t="s">
        <v>641</v>
      </c>
      <c r="N728" s="10">
        <f t="shared" si="11"/>
        <v>0</v>
      </c>
    </row>
    <row r="729" spans="1:14" ht="15">
      <c r="A729" s="9" t="s">
        <v>642</v>
      </c>
      <c r="N729" s="10">
        <f t="shared" si="11"/>
        <v>0</v>
      </c>
    </row>
    <row r="730" spans="1:14" ht="15">
      <c r="A730" s="9" t="s">
        <v>164</v>
      </c>
      <c r="N730" s="10">
        <f t="shared" si="11"/>
        <v>0</v>
      </c>
    </row>
    <row r="731" spans="1:14" ht="15">
      <c r="A731" s="9" t="s">
        <v>865</v>
      </c>
      <c r="N731" s="10">
        <f t="shared" si="11"/>
        <v>0</v>
      </c>
    </row>
    <row r="732" spans="1:14" ht="15">
      <c r="A732" s="9" t="s">
        <v>902</v>
      </c>
      <c r="N732" s="10">
        <f t="shared" si="11"/>
        <v>0</v>
      </c>
    </row>
    <row r="733" spans="1:14" ht="15">
      <c r="A733" s="9" t="s">
        <v>512</v>
      </c>
      <c r="N733" s="10">
        <f t="shared" si="11"/>
        <v>0</v>
      </c>
    </row>
    <row r="734" spans="1:14" ht="15">
      <c r="A734" s="9" t="s">
        <v>346</v>
      </c>
      <c r="N734" s="10">
        <f t="shared" si="11"/>
        <v>0</v>
      </c>
    </row>
    <row r="735" spans="1:14" ht="15">
      <c r="A735" s="9" t="s">
        <v>1118</v>
      </c>
      <c r="N735" s="10">
        <f t="shared" si="11"/>
        <v>0</v>
      </c>
    </row>
    <row r="736" spans="1:14" ht="15">
      <c r="A736" s="9" t="s">
        <v>16</v>
      </c>
      <c r="N736" s="10">
        <f t="shared" si="11"/>
        <v>0</v>
      </c>
    </row>
    <row r="737" spans="1:14" ht="15">
      <c r="A737" s="9" t="s">
        <v>587</v>
      </c>
      <c r="N737" s="10">
        <f t="shared" si="11"/>
        <v>0</v>
      </c>
    </row>
    <row r="738" spans="1:14" ht="15">
      <c r="A738" s="9" t="s">
        <v>588</v>
      </c>
      <c r="N738" s="10">
        <f t="shared" si="11"/>
        <v>0</v>
      </c>
    </row>
    <row r="739" spans="1:14" ht="15">
      <c r="A739" s="9" t="s">
        <v>589</v>
      </c>
      <c r="N739" s="10">
        <f t="shared" si="11"/>
        <v>0</v>
      </c>
    </row>
    <row r="740" spans="1:14" ht="15">
      <c r="A740" s="9" t="s">
        <v>326</v>
      </c>
      <c r="N740" s="10">
        <f t="shared" si="11"/>
        <v>0</v>
      </c>
    </row>
    <row r="741" spans="1:14" ht="15">
      <c r="A741" s="9" t="s">
        <v>154</v>
      </c>
      <c r="N741" s="10">
        <f t="shared" si="11"/>
        <v>0</v>
      </c>
    </row>
    <row r="742" spans="1:14" ht="15">
      <c r="A742" s="9" t="s">
        <v>140</v>
      </c>
      <c r="N742" s="10">
        <f t="shared" si="11"/>
        <v>0</v>
      </c>
    </row>
    <row r="743" spans="1:14" ht="15">
      <c r="A743" s="9" t="s">
        <v>590</v>
      </c>
      <c r="N743" s="10">
        <f t="shared" si="11"/>
        <v>0</v>
      </c>
    </row>
    <row r="744" spans="1:14" ht="15">
      <c r="A744" s="9" t="s">
        <v>863</v>
      </c>
      <c r="N744" s="10">
        <f t="shared" si="11"/>
        <v>0</v>
      </c>
    </row>
    <row r="745" spans="1:14" ht="15">
      <c r="A745" s="9" t="s">
        <v>513</v>
      </c>
      <c r="N745" s="10">
        <f t="shared" si="11"/>
        <v>0</v>
      </c>
    </row>
    <row r="746" spans="1:14" ht="15">
      <c r="A746" s="9" t="s">
        <v>104</v>
      </c>
      <c r="N746" s="10">
        <f t="shared" si="11"/>
        <v>0</v>
      </c>
    </row>
    <row r="747" spans="1:14" ht="15">
      <c r="A747" s="9" t="s">
        <v>324</v>
      </c>
      <c r="N747" s="10">
        <f t="shared" si="11"/>
        <v>0</v>
      </c>
    </row>
    <row r="748" spans="1:14" ht="15">
      <c r="A748" s="9" t="s">
        <v>130</v>
      </c>
      <c r="N748" s="10">
        <f t="shared" si="11"/>
        <v>0</v>
      </c>
    </row>
    <row r="749" spans="1:14" ht="15">
      <c r="A749" s="9" t="s">
        <v>69</v>
      </c>
      <c r="N749" s="10">
        <f t="shared" si="11"/>
        <v>0</v>
      </c>
    </row>
    <row r="750" spans="1:14" ht="15">
      <c r="A750" s="9" t="s">
        <v>841</v>
      </c>
      <c r="N750" s="10">
        <f t="shared" si="11"/>
        <v>0</v>
      </c>
    </row>
    <row r="751" spans="1:14" ht="15">
      <c r="A751" s="9" t="s">
        <v>405</v>
      </c>
      <c r="N751" s="10">
        <f t="shared" si="11"/>
        <v>0</v>
      </c>
    </row>
    <row r="752" spans="1:14" ht="15">
      <c r="A752" s="9" t="s">
        <v>840</v>
      </c>
      <c r="N752" s="10">
        <f t="shared" si="11"/>
        <v>0</v>
      </c>
    </row>
    <row r="753" spans="1:14" ht="15">
      <c r="A753" s="9" t="s">
        <v>827</v>
      </c>
      <c r="N753" s="10">
        <f t="shared" si="11"/>
        <v>0</v>
      </c>
    </row>
    <row r="754" spans="1:14" ht="15">
      <c r="A754" s="9" t="s">
        <v>968</v>
      </c>
      <c r="N754" s="10">
        <f t="shared" si="11"/>
        <v>0</v>
      </c>
    </row>
    <row r="755" spans="1:14" ht="15">
      <c r="A755" s="9" t="s">
        <v>306</v>
      </c>
      <c r="N755" s="10">
        <f t="shared" si="11"/>
        <v>0</v>
      </c>
    </row>
    <row r="756" spans="1:14" ht="15">
      <c r="A756" s="9" t="s">
        <v>1051</v>
      </c>
      <c r="N756" s="10">
        <f t="shared" si="11"/>
        <v>0</v>
      </c>
    </row>
    <row r="757" spans="1:14" ht="15">
      <c r="A757" s="9" t="s">
        <v>1119</v>
      </c>
      <c r="N757" s="10">
        <f t="shared" si="11"/>
        <v>0</v>
      </c>
    </row>
    <row r="758" spans="1:14" ht="15">
      <c r="A758" s="9" t="s">
        <v>1186</v>
      </c>
      <c r="N758" s="10">
        <f t="shared" si="11"/>
        <v>0</v>
      </c>
    </row>
    <row r="759" spans="1:14" ht="15">
      <c r="A759" s="9" t="s">
        <v>585</v>
      </c>
      <c r="N759" s="10">
        <f t="shared" si="11"/>
        <v>0</v>
      </c>
    </row>
    <row r="760" spans="1:14" ht="15">
      <c r="A760" s="9" t="s">
        <v>514</v>
      </c>
      <c r="N760" s="10">
        <f t="shared" si="11"/>
        <v>0</v>
      </c>
    </row>
    <row r="761" spans="1:14" ht="15">
      <c r="A761" s="9" t="s">
        <v>258</v>
      </c>
      <c r="N761" s="10">
        <f t="shared" si="11"/>
        <v>0</v>
      </c>
    </row>
    <row r="762" spans="1:14" ht="15">
      <c r="A762" s="9" t="s">
        <v>937</v>
      </c>
      <c r="N762" s="10">
        <f t="shared" si="11"/>
        <v>0</v>
      </c>
    </row>
    <row r="763" spans="1:14" ht="15">
      <c r="A763" s="9" t="s">
        <v>935</v>
      </c>
      <c r="N763" s="10">
        <f t="shared" si="11"/>
        <v>0</v>
      </c>
    </row>
    <row r="764" spans="1:14" ht="15">
      <c r="A764" s="9" t="s">
        <v>928</v>
      </c>
      <c r="N764" s="10">
        <f t="shared" si="11"/>
        <v>0</v>
      </c>
    </row>
    <row r="765" spans="1:14" ht="15">
      <c r="A765" s="9" t="s">
        <v>957</v>
      </c>
      <c r="N765" s="10">
        <f t="shared" si="11"/>
        <v>0</v>
      </c>
    </row>
    <row r="766" spans="1:14" ht="15">
      <c r="A766" s="9" t="s">
        <v>260</v>
      </c>
      <c r="N766" s="10">
        <f t="shared" si="11"/>
        <v>0</v>
      </c>
    </row>
    <row r="767" spans="1:14" ht="15">
      <c r="A767" s="9" t="s">
        <v>255</v>
      </c>
      <c r="N767" s="10">
        <f t="shared" si="11"/>
        <v>0</v>
      </c>
    </row>
    <row r="768" spans="1:14" ht="15">
      <c r="A768" s="9" t="s">
        <v>259</v>
      </c>
      <c r="N768" s="10">
        <f t="shared" si="11"/>
        <v>0</v>
      </c>
    </row>
    <row r="769" spans="1:14" ht="15">
      <c r="A769" s="9" t="s">
        <v>61</v>
      </c>
      <c r="N769" s="10">
        <f t="shared" si="11"/>
        <v>0</v>
      </c>
    </row>
    <row r="770" spans="1:14" ht="15">
      <c r="A770" s="9" t="s">
        <v>501</v>
      </c>
      <c r="N770" s="10">
        <f aca="true" t="shared" si="12" ref="N770:N833">SUM(B770:L770)</f>
        <v>0</v>
      </c>
    </row>
    <row r="771" spans="1:14" ht="15">
      <c r="A771" s="9" t="s">
        <v>994</v>
      </c>
      <c r="N771" s="10">
        <f t="shared" si="12"/>
        <v>0</v>
      </c>
    </row>
    <row r="772" spans="1:14" ht="15">
      <c r="A772" s="9" t="s">
        <v>515</v>
      </c>
      <c r="N772" s="10">
        <f t="shared" si="12"/>
        <v>0</v>
      </c>
    </row>
    <row r="773" spans="1:14" ht="15">
      <c r="A773" s="9" t="s">
        <v>362</v>
      </c>
      <c r="N773" s="10">
        <f t="shared" si="12"/>
        <v>0</v>
      </c>
    </row>
    <row r="774" spans="1:14" ht="15">
      <c r="A774" s="9" t="s">
        <v>1120</v>
      </c>
      <c r="N774" s="10">
        <f t="shared" si="12"/>
        <v>0</v>
      </c>
    </row>
    <row r="775" spans="1:14" ht="15">
      <c r="A775" s="9" t="s">
        <v>1121</v>
      </c>
      <c r="N775" s="10">
        <f t="shared" si="12"/>
        <v>0</v>
      </c>
    </row>
    <row r="776" spans="1:14" ht="15">
      <c r="A776" s="9" t="s">
        <v>770</v>
      </c>
      <c r="N776" s="10">
        <f t="shared" si="12"/>
        <v>0</v>
      </c>
    </row>
    <row r="777" spans="1:14" ht="15">
      <c r="A777" s="9" t="s">
        <v>734</v>
      </c>
      <c r="N777" s="10">
        <f t="shared" si="12"/>
        <v>0</v>
      </c>
    </row>
    <row r="778" spans="1:14" ht="15">
      <c r="A778" s="9" t="s">
        <v>314</v>
      </c>
      <c r="N778" s="10">
        <f t="shared" si="12"/>
        <v>0</v>
      </c>
    </row>
    <row r="779" spans="1:14" ht="15">
      <c r="A779" s="9" t="s">
        <v>835</v>
      </c>
      <c r="N779" s="10">
        <f t="shared" si="12"/>
        <v>0</v>
      </c>
    </row>
    <row r="780" spans="1:14" ht="15">
      <c r="A780" s="9" t="s">
        <v>836</v>
      </c>
      <c r="N780" s="10">
        <f t="shared" si="12"/>
        <v>0</v>
      </c>
    </row>
    <row r="781" spans="1:14" ht="15">
      <c r="A781" s="9" t="s">
        <v>888</v>
      </c>
      <c r="N781" s="10">
        <f t="shared" si="12"/>
        <v>0</v>
      </c>
    </row>
    <row r="782" spans="1:14" ht="15">
      <c r="A782" s="9" t="s">
        <v>115</v>
      </c>
      <c r="N782" s="10">
        <f t="shared" si="12"/>
        <v>0</v>
      </c>
    </row>
    <row r="783" spans="1:14" ht="15">
      <c r="A783" s="9" t="s">
        <v>357</v>
      </c>
      <c r="N783" s="10">
        <f t="shared" si="12"/>
        <v>0</v>
      </c>
    </row>
    <row r="784" spans="1:14" ht="15">
      <c r="A784" s="9" t="s">
        <v>141</v>
      </c>
      <c r="N784" s="10">
        <f t="shared" si="12"/>
        <v>0</v>
      </c>
    </row>
    <row r="785" spans="1:14" ht="15">
      <c r="A785" s="9" t="s">
        <v>151</v>
      </c>
      <c r="N785" s="10">
        <f t="shared" si="12"/>
        <v>0</v>
      </c>
    </row>
    <row r="786" spans="1:14" ht="15">
      <c r="A786" s="9" t="s">
        <v>779</v>
      </c>
      <c r="N786" s="10">
        <f t="shared" si="12"/>
        <v>0</v>
      </c>
    </row>
    <row r="787" spans="1:14" ht="15">
      <c r="A787" s="9" t="s">
        <v>643</v>
      </c>
      <c r="N787" s="10">
        <f t="shared" si="12"/>
        <v>0</v>
      </c>
    </row>
    <row r="788" spans="1:14" ht="15">
      <c r="A788" s="9" t="s">
        <v>644</v>
      </c>
      <c r="N788" s="10">
        <f t="shared" si="12"/>
        <v>0</v>
      </c>
    </row>
    <row r="789" spans="1:14" ht="15">
      <c r="A789" s="9" t="s">
        <v>480</v>
      </c>
      <c r="N789" s="10">
        <f t="shared" si="12"/>
        <v>0</v>
      </c>
    </row>
    <row r="790" spans="1:14" ht="15">
      <c r="A790" s="9" t="s">
        <v>771</v>
      </c>
      <c r="N790" s="10">
        <f t="shared" si="12"/>
        <v>0</v>
      </c>
    </row>
    <row r="791" spans="1:14" ht="15">
      <c r="A791" s="9" t="s">
        <v>472</v>
      </c>
      <c r="N791" s="10">
        <f t="shared" si="12"/>
        <v>0</v>
      </c>
    </row>
    <row r="792" spans="1:14" ht="15">
      <c r="A792" s="9" t="s">
        <v>791</v>
      </c>
      <c r="N792" s="10">
        <f t="shared" si="12"/>
        <v>0</v>
      </c>
    </row>
    <row r="793" spans="1:14" ht="15">
      <c r="A793" s="9" t="s">
        <v>453</v>
      </c>
      <c r="N793" s="10">
        <f t="shared" si="12"/>
        <v>0</v>
      </c>
    </row>
    <row r="794" spans="1:14" ht="15">
      <c r="A794" s="9" t="s">
        <v>404</v>
      </c>
      <c r="N794" s="10">
        <f t="shared" si="12"/>
        <v>0</v>
      </c>
    </row>
    <row r="795" spans="1:14" ht="15">
      <c r="A795" s="9" t="s">
        <v>451</v>
      </c>
      <c r="N795" s="10">
        <f t="shared" si="12"/>
        <v>0</v>
      </c>
    </row>
    <row r="796" spans="1:14" ht="15">
      <c r="A796" s="9" t="s">
        <v>1122</v>
      </c>
      <c r="N796" s="10">
        <f t="shared" si="12"/>
        <v>0</v>
      </c>
    </row>
    <row r="797" spans="1:14" ht="15">
      <c r="A797" s="9" t="s">
        <v>1123</v>
      </c>
      <c r="N797" s="10">
        <f t="shared" si="12"/>
        <v>0</v>
      </c>
    </row>
    <row r="798" spans="1:14" ht="15">
      <c r="A798" s="9" t="s">
        <v>1187</v>
      </c>
      <c r="N798" s="10">
        <f t="shared" si="12"/>
        <v>0</v>
      </c>
    </row>
    <row r="799" spans="1:14" ht="15">
      <c r="A799" s="9" t="s">
        <v>751</v>
      </c>
      <c r="N799" s="10">
        <f t="shared" si="12"/>
        <v>0</v>
      </c>
    </row>
    <row r="800" spans="1:14" ht="15">
      <c r="A800" s="9" t="s">
        <v>861</v>
      </c>
      <c r="N800" s="10">
        <f t="shared" si="12"/>
        <v>0</v>
      </c>
    </row>
    <row r="801" spans="1:14" ht="15">
      <c r="A801" s="9" t="s">
        <v>871</v>
      </c>
      <c r="N801" s="10">
        <f t="shared" si="12"/>
        <v>0</v>
      </c>
    </row>
    <row r="802" spans="1:14" ht="15">
      <c r="A802" s="9" t="s">
        <v>883</v>
      </c>
      <c r="N802" s="10">
        <f t="shared" si="12"/>
        <v>0</v>
      </c>
    </row>
    <row r="803" spans="1:14" ht="15">
      <c r="A803" s="9" t="s">
        <v>756</v>
      </c>
      <c r="N803" s="10">
        <f t="shared" si="12"/>
        <v>0</v>
      </c>
    </row>
    <row r="804" spans="1:14" ht="15">
      <c r="A804" s="9" t="s">
        <v>203</v>
      </c>
      <c r="N804" s="10">
        <f t="shared" si="12"/>
        <v>0</v>
      </c>
    </row>
    <row r="805" spans="1:14" ht="15">
      <c r="A805" s="9" t="s">
        <v>569</v>
      </c>
      <c r="N805" s="10">
        <f t="shared" si="12"/>
        <v>0</v>
      </c>
    </row>
    <row r="806" spans="1:14" ht="15">
      <c r="A806" s="9" t="s">
        <v>8</v>
      </c>
      <c r="N806" s="10">
        <f t="shared" si="12"/>
        <v>0</v>
      </c>
    </row>
    <row r="807" spans="1:14" ht="15">
      <c r="A807" s="9" t="s">
        <v>516</v>
      </c>
      <c r="N807" s="10">
        <f t="shared" si="12"/>
        <v>0</v>
      </c>
    </row>
    <row r="808" spans="1:14" ht="15">
      <c r="A808" s="9" t="s">
        <v>284</v>
      </c>
      <c r="N808" s="10">
        <f t="shared" si="12"/>
        <v>0</v>
      </c>
    </row>
    <row r="809" spans="1:14" ht="15">
      <c r="A809" s="9" t="s">
        <v>322</v>
      </c>
      <c r="N809" s="10">
        <f t="shared" si="12"/>
        <v>0</v>
      </c>
    </row>
    <row r="810" spans="1:14" ht="15">
      <c r="A810" s="9" t="s">
        <v>363</v>
      </c>
      <c r="N810" s="10">
        <f t="shared" si="12"/>
        <v>0</v>
      </c>
    </row>
    <row r="811" spans="1:14" ht="15">
      <c r="A811" s="9" t="s">
        <v>645</v>
      </c>
      <c r="N811" s="10">
        <f t="shared" si="12"/>
        <v>0</v>
      </c>
    </row>
    <row r="812" spans="1:14" ht="15">
      <c r="A812" s="9" t="s">
        <v>139</v>
      </c>
      <c r="N812" s="10">
        <f t="shared" si="12"/>
        <v>0</v>
      </c>
    </row>
    <row r="813" spans="1:14" ht="15">
      <c r="A813" s="9" t="s">
        <v>137</v>
      </c>
      <c r="N813" s="10">
        <f t="shared" si="12"/>
        <v>0</v>
      </c>
    </row>
    <row r="814" spans="1:14" ht="15">
      <c r="A814" s="9" t="s">
        <v>134</v>
      </c>
      <c r="H814" s="12"/>
      <c r="N814" s="10">
        <f t="shared" si="12"/>
        <v>0</v>
      </c>
    </row>
    <row r="815" spans="1:14" ht="15">
      <c r="A815" s="9" t="s">
        <v>838</v>
      </c>
      <c r="N815" s="10">
        <f t="shared" si="12"/>
        <v>0</v>
      </c>
    </row>
    <row r="816" spans="1:14" ht="15">
      <c r="A816" s="9" t="s">
        <v>195</v>
      </c>
      <c r="N816" s="10">
        <f t="shared" si="12"/>
        <v>0</v>
      </c>
    </row>
    <row r="817" spans="1:14" ht="15">
      <c r="A817" s="9" t="s">
        <v>1188</v>
      </c>
      <c r="N817" s="10">
        <f t="shared" si="12"/>
        <v>0</v>
      </c>
    </row>
    <row r="818" spans="1:14" ht="15">
      <c r="A818" s="9" t="s">
        <v>407</v>
      </c>
      <c r="N818" s="10">
        <f t="shared" si="12"/>
        <v>0</v>
      </c>
    </row>
    <row r="819" spans="1:14" ht="15">
      <c r="A819" s="9" t="s">
        <v>88</v>
      </c>
      <c r="N819" s="10">
        <f t="shared" si="12"/>
        <v>0</v>
      </c>
    </row>
    <row r="820" spans="1:14" ht="15">
      <c r="A820" s="9" t="s">
        <v>109</v>
      </c>
      <c r="N820" s="10">
        <f t="shared" si="12"/>
        <v>0</v>
      </c>
    </row>
    <row r="821" spans="1:14" ht="15">
      <c r="A821" s="9" t="s">
        <v>953</v>
      </c>
      <c r="N821" s="10">
        <f t="shared" si="12"/>
        <v>0</v>
      </c>
    </row>
    <row r="822" spans="1:14" ht="15">
      <c r="A822" s="9" t="s">
        <v>518</v>
      </c>
      <c r="N822" s="10">
        <f t="shared" si="12"/>
        <v>0</v>
      </c>
    </row>
    <row r="823" spans="1:14" ht="15">
      <c r="A823" s="9" t="s">
        <v>126</v>
      </c>
      <c r="N823" s="10">
        <f t="shared" si="12"/>
        <v>0</v>
      </c>
    </row>
    <row r="824" spans="1:14" ht="15">
      <c r="A824" s="9" t="s">
        <v>591</v>
      </c>
      <c r="N824" s="10">
        <f t="shared" si="12"/>
        <v>0</v>
      </c>
    </row>
    <row r="825" spans="1:14" ht="15">
      <c r="A825" s="9" t="s">
        <v>592</v>
      </c>
      <c r="N825" s="10">
        <f t="shared" si="12"/>
        <v>0</v>
      </c>
    </row>
    <row r="826" spans="1:14" ht="15">
      <c r="A826" s="9" t="s">
        <v>726</v>
      </c>
      <c r="N826" s="10">
        <f t="shared" si="12"/>
        <v>0</v>
      </c>
    </row>
    <row r="827" spans="1:14" ht="15">
      <c r="A827" s="9" t="s">
        <v>833</v>
      </c>
      <c r="N827" s="10">
        <f t="shared" si="12"/>
        <v>0</v>
      </c>
    </row>
    <row r="828" spans="1:14" ht="15">
      <c r="A828" s="9" t="s">
        <v>832</v>
      </c>
      <c r="N828" s="10">
        <f t="shared" si="12"/>
        <v>0</v>
      </c>
    </row>
    <row r="829" spans="1:14" ht="15">
      <c r="A829" s="9" t="s">
        <v>811</v>
      </c>
      <c r="N829" s="10">
        <f t="shared" si="12"/>
        <v>0</v>
      </c>
    </row>
    <row r="830" spans="1:14" ht="15">
      <c r="A830" s="9" t="s">
        <v>1190</v>
      </c>
      <c r="N830" s="10">
        <f t="shared" si="12"/>
        <v>0</v>
      </c>
    </row>
    <row r="831" spans="1:14" ht="15">
      <c r="A831" s="9" t="s">
        <v>1189</v>
      </c>
      <c r="N831" s="10">
        <f t="shared" si="12"/>
        <v>0</v>
      </c>
    </row>
    <row r="832" spans="1:14" ht="15">
      <c r="A832" s="9" t="s">
        <v>593</v>
      </c>
      <c r="N832" s="10">
        <f t="shared" si="12"/>
        <v>0</v>
      </c>
    </row>
    <row r="833" spans="1:14" ht="15">
      <c r="A833" s="9" t="s">
        <v>847</v>
      </c>
      <c r="N833" s="10">
        <f t="shared" si="12"/>
        <v>0</v>
      </c>
    </row>
    <row r="834" spans="1:14" ht="15">
      <c r="A834" s="9" t="s">
        <v>848</v>
      </c>
      <c r="N834" s="10">
        <f aca="true" t="shared" si="13" ref="N834:N897">SUM(B834:L834)</f>
        <v>0</v>
      </c>
    </row>
    <row r="835" spans="1:14" ht="15">
      <c r="A835" s="9" t="s">
        <v>983</v>
      </c>
      <c r="N835" s="10">
        <f t="shared" si="13"/>
        <v>0</v>
      </c>
    </row>
    <row r="836" spans="1:14" ht="15">
      <c r="A836" s="9" t="s">
        <v>295</v>
      </c>
      <c r="N836" s="10">
        <f t="shared" si="13"/>
        <v>0</v>
      </c>
    </row>
    <row r="837" spans="1:14" ht="15">
      <c r="A837" s="9" t="s">
        <v>1124</v>
      </c>
      <c r="N837" s="10">
        <f t="shared" si="13"/>
        <v>0</v>
      </c>
    </row>
    <row r="838" spans="1:14" ht="15">
      <c r="A838" s="9" t="s">
        <v>519</v>
      </c>
      <c r="N838" s="10">
        <f t="shared" si="13"/>
        <v>0</v>
      </c>
    </row>
    <row r="839" spans="1:14" ht="15">
      <c r="A839" s="9" t="s">
        <v>74</v>
      </c>
      <c r="N839" s="10">
        <f t="shared" si="13"/>
        <v>0</v>
      </c>
    </row>
    <row r="840" spans="1:14" ht="15">
      <c r="A840" s="9" t="s">
        <v>103</v>
      </c>
      <c r="N840" s="10">
        <f t="shared" si="13"/>
        <v>0</v>
      </c>
    </row>
    <row r="841" spans="1:14" ht="15">
      <c r="A841" s="9" t="s">
        <v>988</v>
      </c>
      <c r="N841" s="10">
        <f t="shared" si="13"/>
        <v>0</v>
      </c>
    </row>
    <row r="842" spans="1:14" ht="15">
      <c r="A842" s="9" t="s">
        <v>918</v>
      </c>
      <c r="N842" s="10">
        <f t="shared" si="13"/>
        <v>0</v>
      </c>
    </row>
    <row r="843" spans="1:14" ht="15">
      <c r="A843" s="9" t="s">
        <v>738</v>
      </c>
      <c r="N843" s="10">
        <f t="shared" si="13"/>
        <v>0</v>
      </c>
    </row>
    <row r="844" spans="1:14" ht="15">
      <c r="A844" s="9" t="s">
        <v>1125</v>
      </c>
      <c r="N844" s="10">
        <f t="shared" si="13"/>
        <v>0</v>
      </c>
    </row>
    <row r="845" spans="1:14" ht="15">
      <c r="A845" s="9" t="s">
        <v>844</v>
      </c>
      <c r="N845" s="10">
        <f t="shared" si="13"/>
        <v>0</v>
      </c>
    </row>
    <row r="846" spans="1:14" ht="15">
      <c r="A846" s="9" t="s">
        <v>739</v>
      </c>
      <c r="N846" s="10">
        <f t="shared" si="13"/>
        <v>0</v>
      </c>
    </row>
    <row r="847" spans="1:14" ht="15">
      <c r="A847" s="9" t="s">
        <v>886</v>
      </c>
      <c r="N847" s="10">
        <f t="shared" si="13"/>
        <v>0</v>
      </c>
    </row>
    <row r="848" spans="1:14" ht="15">
      <c r="A848" s="9" t="s">
        <v>718</v>
      </c>
      <c r="N848" s="10">
        <f t="shared" si="13"/>
        <v>0</v>
      </c>
    </row>
    <row r="849" spans="1:14" ht="15">
      <c r="A849" s="9" t="s">
        <v>834</v>
      </c>
      <c r="N849" s="10">
        <f t="shared" si="13"/>
        <v>0</v>
      </c>
    </row>
    <row r="850" spans="1:14" ht="15">
      <c r="A850" s="9" t="s">
        <v>740</v>
      </c>
      <c r="N850" s="10">
        <f t="shared" si="13"/>
        <v>0</v>
      </c>
    </row>
    <row r="851" spans="1:14" ht="15">
      <c r="A851" s="9" t="s">
        <v>320</v>
      </c>
      <c r="N851" s="10">
        <f t="shared" si="13"/>
        <v>0</v>
      </c>
    </row>
    <row r="852" spans="1:14" ht="15">
      <c r="A852" s="9" t="s">
        <v>1052</v>
      </c>
      <c r="N852" s="10">
        <f t="shared" si="13"/>
        <v>0</v>
      </c>
    </row>
    <row r="853" spans="1:14" ht="15">
      <c r="A853" s="9" t="s">
        <v>1053</v>
      </c>
      <c r="N853" s="10">
        <f t="shared" si="13"/>
        <v>0</v>
      </c>
    </row>
    <row r="854" spans="1:14" ht="15">
      <c r="A854" s="9" t="s">
        <v>1054</v>
      </c>
      <c r="N854" s="10">
        <f t="shared" si="13"/>
        <v>0</v>
      </c>
    </row>
    <row r="855" spans="1:14" ht="15">
      <c r="A855" s="9" t="s">
        <v>443</v>
      </c>
      <c r="N855" s="10">
        <f t="shared" si="13"/>
        <v>0</v>
      </c>
    </row>
    <row r="856" spans="1:14" ht="15">
      <c r="A856" s="9" t="s">
        <v>972</v>
      </c>
      <c r="N856" s="10">
        <f t="shared" si="13"/>
        <v>0</v>
      </c>
    </row>
    <row r="857" spans="1:14" ht="15">
      <c r="A857" s="9" t="s">
        <v>758</v>
      </c>
      <c r="N857" s="10">
        <f t="shared" si="13"/>
        <v>0</v>
      </c>
    </row>
    <row r="858" spans="1:14" ht="15">
      <c r="A858" s="9" t="s">
        <v>814</v>
      </c>
      <c r="N858" s="10">
        <f t="shared" si="13"/>
        <v>0</v>
      </c>
    </row>
    <row r="859" spans="1:14" ht="15">
      <c r="A859" s="9" t="s">
        <v>825</v>
      </c>
      <c r="N859" s="10">
        <f t="shared" si="13"/>
        <v>0</v>
      </c>
    </row>
    <row r="860" spans="1:14" ht="15">
      <c r="A860" s="9" t="s">
        <v>1126</v>
      </c>
      <c r="N860" s="10">
        <f t="shared" si="13"/>
        <v>0</v>
      </c>
    </row>
    <row r="861" spans="1:14" ht="15">
      <c r="A861" s="9" t="s">
        <v>1055</v>
      </c>
      <c r="N861" s="10">
        <f t="shared" si="13"/>
        <v>0</v>
      </c>
    </row>
    <row r="862" spans="1:14" ht="15">
      <c r="A862" s="9" t="s">
        <v>317</v>
      </c>
      <c r="N862" s="10">
        <f t="shared" si="13"/>
        <v>0</v>
      </c>
    </row>
    <row r="863" spans="1:14" ht="15">
      <c r="A863" s="9" t="s">
        <v>318</v>
      </c>
      <c r="N863" s="10">
        <f t="shared" si="13"/>
        <v>0</v>
      </c>
    </row>
    <row r="864" spans="1:14" ht="15">
      <c r="A864" s="9" t="s">
        <v>316</v>
      </c>
      <c r="N864" s="10">
        <f t="shared" si="13"/>
        <v>0</v>
      </c>
    </row>
    <row r="865" spans="1:14" ht="15">
      <c r="A865" s="9" t="s">
        <v>520</v>
      </c>
      <c r="N865" s="10">
        <f t="shared" si="13"/>
        <v>0</v>
      </c>
    </row>
    <row r="866" spans="1:14" ht="15">
      <c r="A866" s="9" t="s">
        <v>1056</v>
      </c>
      <c r="N866" s="10">
        <f t="shared" si="13"/>
        <v>0</v>
      </c>
    </row>
    <row r="867" spans="1:14" ht="15">
      <c r="A867" s="9" t="s">
        <v>989</v>
      </c>
      <c r="N867" s="10">
        <f t="shared" si="13"/>
        <v>0</v>
      </c>
    </row>
    <row r="868" spans="1:14" ht="15">
      <c r="A868" s="9" t="s">
        <v>323</v>
      </c>
      <c r="N868" s="10">
        <f t="shared" si="13"/>
        <v>0</v>
      </c>
    </row>
    <row r="869" spans="1:14" ht="15">
      <c r="A869" s="9" t="s">
        <v>815</v>
      </c>
      <c r="N869" s="10">
        <f t="shared" si="13"/>
        <v>0</v>
      </c>
    </row>
    <row r="870" spans="1:14" ht="15">
      <c r="A870" s="9" t="s">
        <v>436</v>
      </c>
      <c r="N870" s="10">
        <f t="shared" si="13"/>
        <v>0</v>
      </c>
    </row>
    <row r="871" spans="1:14" ht="15">
      <c r="A871" s="9" t="s">
        <v>583</v>
      </c>
      <c r="N871" s="10">
        <f t="shared" si="13"/>
        <v>0</v>
      </c>
    </row>
    <row r="872" spans="1:14" ht="15">
      <c r="A872" s="9" t="s">
        <v>570</v>
      </c>
      <c r="N872" s="10">
        <f t="shared" si="13"/>
        <v>0</v>
      </c>
    </row>
    <row r="873" spans="1:14" ht="15">
      <c r="A873" s="9" t="s">
        <v>595</v>
      </c>
      <c r="N873" s="10">
        <f t="shared" si="13"/>
        <v>0</v>
      </c>
    </row>
    <row r="874" spans="1:14" ht="15">
      <c r="A874" s="9" t="s">
        <v>521</v>
      </c>
      <c r="N874" s="10">
        <f t="shared" si="13"/>
        <v>0</v>
      </c>
    </row>
    <row r="875" spans="1:14" ht="15">
      <c r="A875" s="9" t="s">
        <v>522</v>
      </c>
      <c r="N875" s="10">
        <f t="shared" si="13"/>
        <v>0</v>
      </c>
    </row>
    <row r="876" spans="1:14" ht="15">
      <c r="A876" s="9" t="s">
        <v>1192</v>
      </c>
      <c r="N876" s="10">
        <f t="shared" si="13"/>
        <v>0</v>
      </c>
    </row>
    <row r="877" spans="1:14" ht="15">
      <c r="A877" s="9" t="s">
        <v>1191</v>
      </c>
      <c r="N877" s="10">
        <f t="shared" si="13"/>
        <v>0</v>
      </c>
    </row>
    <row r="878" spans="1:14" ht="15">
      <c r="A878" s="9" t="s">
        <v>244</v>
      </c>
      <c r="N878" s="10">
        <f t="shared" si="13"/>
        <v>0</v>
      </c>
    </row>
    <row r="879" spans="1:14" ht="15">
      <c r="A879" s="9" t="s">
        <v>245</v>
      </c>
      <c r="N879" s="10">
        <f t="shared" si="13"/>
        <v>0</v>
      </c>
    </row>
    <row r="880" spans="1:14" ht="15">
      <c r="A880" s="9" t="s">
        <v>79</v>
      </c>
      <c r="N880" s="10">
        <f t="shared" si="13"/>
        <v>0</v>
      </c>
    </row>
    <row r="881" spans="1:14" ht="15">
      <c r="A881" s="9" t="s">
        <v>279</v>
      </c>
      <c r="N881" s="10">
        <f t="shared" si="13"/>
        <v>0</v>
      </c>
    </row>
    <row r="882" spans="1:14" ht="15">
      <c r="A882" s="9" t="s">
        <v>1057</v>
      </c>
      <c r="N882" s="10">
        <f t="shared" si="13"/>
        <v>0</v>
      </c>
    </row>
    <row r="883" spans="1:14" ht="15">
      <c r="A883" s="9" t="s">
        <v>1058</v>
      </c>
      <c r="N883" s="10">
        <f t="shared" si="13"/>
        <v>0</v>
      </c>
    </row>
    <row r="884" spans="1:14" ht="15">
      <c r="A884" s="9" t="s">
        <v>774</v>
      </c>
      <c r="N884" s="10">
        <f t="shared" si="13"/>
        <v>0</v>
      </c>
    </row>
    <row r="885" spans="1:14" ht="15">
      <c r="A885" s="9" t="s">
        <v>1059</v>
      </c>
      <c r="N885" s="10">
        <f t="shared" si="13"/>
        <v>0</v>
      </c>
    </row>
    <row r="886" spans="1:14" ht="15">
      <c r="A886" s="9" t="s">
        <v>1060</v>
      </c>
      <c r="N886" s="10">
        <f t="shared" si="13"/>
        <v>0</v>
      </c>
    </row>
    <row r="887" spans="1:14" ht="15">
      <c r="A887" s="9" t="s">
        <v>646</v>
      </c>
      <c r="N887" s="10">
        <f t="shared" si="13"/>
        <v>0</v>
      </c>
    </row>
    <row r="888" spans="1:14" ht="15">
      <c r="A888" s="9" t="s">
        <v>647</v>
      </c>
      <c r="N888" s="10">
        <f t="shared" si="13"/>
        <v>0</v>
      </c>
    </row>
    <row r="889" spans="1:14" ht="15">
      <c r="A889" s="9" t="s">
        <v>334</v>
      </c>
      <c r="N889" s="10">
        <f t="shared" si="13"/>
        <v>0</v>
      </c>
    </row>
    <row r="890" spans="1:14" ht="15">
      <c r="A890" s="9" t="s">
        <v>366</v>
      </c>
      <c r="N890" s="10">
        <f t="shared" si="13"/>
        <v>0</v>
      </c>
    </row>
    <row r="891" spans="1:14" ht="15">
      <c r="A891" s="9" t="s">
        <v>337</v>
      </c>
      <c r="N891" s="10">
        <f t="shared" si="13"/>
        <v>0</v>
      </c>
    </row>
    <row r="892" spans="1:14" ht="15">
      <c r="A892" s="9" t="s">
        <v>523</v>
      </c>
      <c r="N892" s="10">
        <f t="shared" si="13"/>
        <v>0</v>
      </c>
    </row>
    <row r="893" spans="1:14" ht="15">
      <c r="A893" s="9" t="s">
        <v>524</v>
      </c>
      <c r="N893" s="10">
        <f t="shared" si="13"/>
        <v>0</v>
      </c>
    </row>
    <row r="894" spans="1:14" ht="15">
      <c r="A894" s="9" t="s">
        <v>1127</v>
      </c>
      <c r="N894" s="10">
        <f t="shared" si="13"/>
        <v>0</v>
      </c>
    </row>
    <row r="895" spans="1:14" ht="15">
      <c r="A895" s="9" t="s">
        <v>725</v>
      </c>
      <c r="N895" s="10">
        <f t="shared" si="13"/>
        <v>0</v>
      </c>
    </row>
    <row r="896" spans="1:14" ht="15">
      <c r="A896" s="9" t="s">
        <v>743</v>
      </c>
      <c r="N896" s="10">
        <f t="shared" si="13"/>
        <v>0</v>
      </c>
    </row>
    <row r="897" spans="1:14" ht="15">
      <c r="A897" s="9" t="s">
        <v>1193</v>
      </c>
      <c r="N897" s="10">
        <f t="shared" si="13"/>
        <v>0</v>
      </c>
    </row>
    <row r="898" spans="1:14" ht="15">
      <c r="A898" s="9" t="s">
        <v>168</v>
      </c>
      <c r="N898" s="10">
        <f aca="true" t="shared" si="14" ref="N898:N961">SUM(B898:L898)</f>
        <v>0</v>
      </c>
    </row>
    <row r="899" spans="1:14" ht="15">
      <c r="A899" s="9" t="s">
        <v>649</v>
      </c>
      <c r="N899" s="10">
        <f t="shared" si="14"/>
        <v>0</v>
      </c>
    </row>
    <row r="900" spans="1:14" ht="15">
      <c r="A900" s="9" t="s">
        <v>181</v>
      </c>
      <c r="N900" s="10">
        <f t="shared" si="14"/>
        <v>0</v>
      </c>
    </row>
    <row r="901" spans="1:14" ht="15">
      <c r="A901" s="9" t="s">
        <v>182</v>
      </c>
      <c r="N901" s="10">
        <f t="shared" si="14"/>
        <v>0</v>
      </c>
    </row>
    <row r="902" spans="1:14" ht="15">
      <c r="A902" s="9" t="s">
        <v>440</v>
      </c>
      <c r="N902" s="10">
        <f t="shared" si="14"/>
        <v>0</v>
      </c>
    </row>
    <row r="903" spans="1:14" ht="15">
      <c r="A903" s="9" t="s">
        <v>784</v>
      </c>
      <c r="N903" s="10">
        <f t="shared" si="14"/>
        <v>0</v>
      </c>
    </row>
    <row r="904" spans="1:14" ht="15">
      <c r="A904" s="9" t="s">
        <v>792</v>
      </c>
      <c r="N904" s="10">
        <f t="shared" si="14"/>
        <v>0</v>
      </c>
    </row>
    <row r="905" spans="1:14" ht="15">
      <c r="A905" s="9" t="s">
        <v>868</v>
      </c>
      <c r="N905" s="10">
        <f t="shared" si="14"/>
        <v>0</v>
      </c>
    </row>
    <row r="906" spans="1:14" ht="15">
      <c r="A906" s="9" t="s">
        <v>1065</v>
      </c>
      <c r="N906" s="10">
        <f t="shared" si="14"/>
        <v>0</v>
      </c>
    </row>
    <row r="907" spans="1:14" ht="15">
      <c r="A907" s="9" t="s">
        <v>1128</v>
      </c>
      <c r="N907" s="10">
        <f t="shared" si="14"/>
        <v>0</v>
      </c>
    </row>
    <row r="908" spans="1:14" ht="15">
      <c r="A908" s="9" t="s">
        <v>313</v>
      </c>
      <c r="N908" s="10">
        <f t="shared" si="14"/>
        <v>0</v>
      </c>
    </row>
    <row r="909" spans="1:14" ht="15">
      <c r="A909" s="9" t="s">
        <v>1129</v>
      </c>
      <c r="N909" s="10">
        <f t="shared" si="14"/>
        <v>0</v>
      </c>
    </row>
    <row r="910" spans="1:14" ht="15">
      <c r="A910" s="9" t="s">
        <v>118</v>
      </c>
      <c r="N910" s="10">
        <f t="shared" si="14"/>
        <v>0</v>
      </c>
    </row>
    <row r="911" spans="1:14" ht="15">
      <c r="A911" s="9" t="s">
        <v>1130</v>
      </c>
      <c r="N911" s="10">
        <f t="shared" si="14"/>
        <v>0</v>
      </c>
    </row>
    <row r="912" spans="1:14" ht="15">
      <c r="A912" s="9" t="s">
        <v>995</v>
      </c>
      <c r="N912" s="10">
        <f t="shared" si="14"/>
        <v>0</v>
      </c>
    </row>
    <row r="913" spans="1:14" ht="15">
      <c r="A913" s="9" t="s">
        <v>77</v>
      </c>
      <c r="N913" s="10">
        <f t="shared" si="14"/>
        <v>0</v>
      </c>
    </row>
    <row r="914" spans="1:14" ht="15">
      <c r="A914" s="9" t="s">
        <v>1066</v>
      </c>
      <c r="N914" s="10">
        <f t="shared" si="14"/>
        <v>0</v>
      </c>
    </row>
    <row r="915" spans="1:14" ht="15">
      <c r="A915" s="9" t="s">
        <v>1069</v>
      </c>
      <c r="N915" s="10">
        <f t="shared" si="14"/>
        <v>0</v>
      </c>
    </row>
    <row r="916" spans="1:14" ht="15">
      <c r="A916" s="9" t="s">
        <v>962</v>
      </c>
      <c r="N916" s="10">
        <f t="shared" si="14"/>
        <v>0</v>
      </c>
    </row>
    <row r="917" spans="1:14" ht="15">
      <c r="A917" s="9" t="s">
        <v>920</v>
      </c>
      <c r="N917" s="10">
        <f t="shared" si="14"/>
        <v>0</v>
      </c>
    </row>
    <row r="918" spans="1:14" ht="15">
      <c r="A918" s="9" t="s">
        <v>1131</v>
      </c>
      <c r="N918" s="10">
        <f t="shared" si="14"/>
        <v>0</v>
      </c>
    </row>
    <row r="919" spans="1:14" ht="15">
      <c r="A919" s="9" t="s">
        <v>749</v>
      </c>
      <c r="N919" s="10">
        <f t="shared" si="14"/>
        <v>0</v>
      </c>
    </row>
    <row r="920" spans="1:14" ht="15">
      <c r="A920" s="9" t="s">
        <v>596</v>
      </c>
      <c r="N920" s="10">
        <f t="shared" si="14"/>
        <v>0</v>
      </c>
    </row>
    <row r="921" spans="1:14" ht="15">
      <c r="A921" s="9" t="s">
        <v>597</v>
      </c>
      <c r="N921" s="10">
        <f t="shared" si="14"/>
        <v>0</v>
      </c>
    </row>
    <row r="922" spans="1:14" ht="15">
      <c r="A922" s="9" t="s">
        <v>622</v>
      </c>
      <c r="N922" s="10">
        <f t="shared" si="14"/>
        <v>0</v>
      </c>
    </row>
    <row r="923" spans="1:14" ht="15">
      <c r="A923" s="9" t="s">
        <v>623</v>
      </c>
      <c r="N923" s="10">
        <f t="shared" si="14"/>
        <v>0</v>
      </c>
    </row>
    <row r="924" spans="1:14" ht="15">
      <c r="A924" s="9" t="s">
        <v>842</v>
      </c>
      <c r="N924" s="10">
        <f t="shared" si="14"/>
        <v>0</v>
      </c>
    </row>
    <row r="925" spans="1:14" ht="15">
      <c r="A925" s="9" t="s">
        <v>526</v>
      </c>
      <c r="N925" s="10">
        <f t="shared" si="14"/>
        <v>0</v>
      </c>
    </row>
    <row r="926" spans="1:14" ht="15">
      <c r="A926" s="9" t="s">
        <v>964</v>
      </c>
      <c r="N926" s="10">
        <f t="shared" si="14"/>
        <v>0</v>
      </c>
    </row>
    <row r="927" spans="1:14" ht="15">
      <c r="A927" s="9" t="s">
        <v>963</v>
      </c>
      <c r="N927" s="10">
        <f t="shared" si="14"/>
        <v>0</v>
      </c>
    </row>
    <row r="928" spans="1:14" ht="15">
      <c r="A928" s="9" t="s">
        <v>780</v>
      </c>
      <c r="N928" s="10">
        <f t="shared" si="14"/>
        <v>0</v>
      </c>
    </row>
    <row r="929" spans="1:14" ht="15">
      <c r="A929" s="9" t="s">
        <v>721</v>
      </c>
      <c r="N929" s="10">
        <f t="shared" si="14"/>
        <v>0</v>
      </c>
    </row>
    <row r="930" spans="1:14" ht="15">
      <c r="A930" s="9" t="s">
        <v>153</v>
      </c>
      <c r="N930" s="10">
        <f t="shared" si="14"/>
        <v>0</v>
      </c>
    </row>
    <row r="931" spans="1:14" ht="15">
      <c r="A931" s="9" t="s">
        <v>1033</v>
      </c>
      <c r="N931" s="10">
        <f t="shared" si="14"/>
        <v>0</v>
      </c>
    </row>
    <row r="932" spans="1:14" ht="15">
      <c r="A932" s="9" t="s">
        <v>948</v>
      </c>
      <c r="N932" s="10">
        <f t="shared" si="14"/>
        <v>0</v>
      </c>
    </row>
    <row r="933" spans="1:14" ht="15">
      <c r="A933" s="9" t="s">
        <v>1071</v>
      </c>
      <c r="N933" s="10">
        <f t="shared" si="14"/>
        <v>0</v>
      </c>
    </row>
    <row r="934" spans="1:14" ht="15">
      <c r="A934" s="9" t="s">
        <v>1132</v>
      </c>
      <c r="N934" s="10">
        <f t="shared" si="14"/>
        <v>0</v>
      </c>
    </row>
    <row r="935" spans="1:14" ht="15">
      <c r="A935" s="9" t="s">
        <v>367</v>
      </c>
      <c r="N935" s="10">
        <f t="shared" si="14"/>
        <v>0</v>
      </c>
    </row>
    <row r="936" spans="1:14" ht="15">
      <c r="A936" s="9" t="s">
        <v>129</v>
      </c>
      <c r="N936" s="10">
        <f t="shared" si="14"/>
        <v>0</v>
      </c>
    </row>
    <row r="937" spans="1:14" ht="15">
      <c r="A937" s="9" t="s">
        <v>820</v>
      </c>
      <c r="N937" s="10">
        <f t="shared" si="14"/>
        <v>0</v>
      </c>
    </row>
    <row r="938" spans="1:14" ht="15">
      <c r="A938" s="9" t="s">
        <v>211</v>
      </c>
      <c r="N938" s="10">
        <f t="shared" si="14"/>
        <v>0</v>
      </c>
    </row>
    <row r="939" spans="1:14" ht="15">
      <c r="A939" s="9" t="s">
        <v>598</v>
      </c>
      <c r="N939" s="10">
        <f t="shared" si="14"/>
        <v>0</v>
      </c>
    </row>
    <row r="940" spans="1:14" ht="15">
      <c r="A940" s="9" t="s">
        <v>204</v>
      </c>
      <c r="N940" s="10">
        <f t="shared" si="14"/>
        <v>0</v>
      </c>
    </row>
    <row r="941" spans="1:14" ht="15">
      <c r="A941" s="9" t="s">
        <v>858</v>
      </c>
      <c r="N941" s="10">
        <f t="shared" si="14"/>
        <v>0</v>
      </c>
    </row>
    <row r="942" spans="1:14" ht="15">
      <c r="A942" s="9" t="s">
        <v>437</v>
      </c>
      <c r="N942" s="10">
        <f t="shared" si="14"/>
        <v>0</v>
      </c>
    </row>
    <row r="943" spans="1:14" ht="15">
      <c r="A943" s="9" t="s">
        <v>599</v>
      </c>
      <c r="N943" s="10">
        <f t="shared" si="14"/>
        <v>0</v>
      </c>
    </row>
    <row r="944" spans="1:14" ht="15">
      <c r="A944" s="9" t="s">
        <v>1072</v>
      </c>
      <c r="N944" s="10">
        <f t="shared" si="14"/>
        <v>0</v>
      </c>
    </row>
    <row r="945" spans="1:14" ht="15">
      <c r="A945" s="9" t="s">
        <v>600</v>
      </c>
      <c r="N945" s="10">
        <f t="shared" si="14"/>
        <v>0</v>
      </c>
    </row>
    <row r="946" spans="1:14" ht="15">
      <c r="A946" s="9" t="s">
        <v>775</v>
      </c>
      <c r="N946" s="10">
        <f t="shared" si="14"/>
        <v>0</v>
      </c>
    </row>
    <row r="947" spans="1:14" ht="15">
      <c r="A947" s="9" t="s">
        <v>484</v>
      </c>
      <c r="N947" s="10">
        <f t="shared" si="14"/>
        <v>0</v>
      </c>
    </row>
    <row r="948" spans="1:14" ht="15">
      <c r="A948" s="9" t="s">
        <v>370</v>
      </c>
      <c r="N948" s="10">
        <f t="shared" si="14"/>
        <v>0</v>
      </c>
    </row>
    <row r="949" spans="1:14" ht="15">
      <c r="A949" s="9" t="s">
        <v>331</v>
      </c>
      <c r="N949" s="10">
        <f t="shared" si="14"/>
        <v>0</v>
      </c>
    </row>
    <row r="950" spans="1:14" ht="15">
      <c r="A950" s="9" t="s">
        <v>371</v>
      </c>
      <c r="N950" s="10">
        <f t="shared" si="14"/>
        <v>0</v>
      </c>
    </row>
    <row r="951" spans="1:14" ht="15">
      <c r="A951" s="9" t="s">
        <v>982</v>
      </c>
      <c r="N951" s="10">
        <f t="shared" si="14"/>
        <v>0</v>
      </c>
    </row>
    <row r="952" spans="1:14" ht="15">
      <c r="A952" s="9" t="s">
        <v>296</v>
      </c>
      <c r="N952" s="10">
        <f t="shared" si="14"/>
        <v>0</v>
      </c>
    </row>
    <row r="953" spans="1:14" ht="15">
      <c r="A953" s="9" t="s">
        <v>372</v>
      </c>
      <c r="N953" s="10">
        <f t="shared" si="14"/>
        <v>0</v>
      </c>
    </row>
    <row r="954" spans="1:14" ht="15">
      <c r="A954" s="9" t="s">
        <v>579</v>
      </c>
      <c r="N954" s="10">
        <f t="shared" si="14"/>
        <v>0</v>
      </c>
    </row>
    <row r="955" spans="1:14" ht="15">
      <c r="A955" s="9" t="s">
        <v>580</v>
      </c>
      <c r="N955" s="10">
        <f t="shared" si="14"/>
        <v>0</v>
      </c>
    </row>
    <row r="956" spans="1:14" ht="15">
      <c r="A956" s="9" t="s">
        <v>577</v>
      </c>
      <c r="N956" s="10">
        <f t="shared" si="14"/>
        <v>0</v>
      </c>
    </row>
    <row r="957" spans="1:14" ht="15">
      <c r="A957" s="9" t="s">
        <v>1194</v>
      </c>
      <c r="N957" s="10">
        <f t="shared" si="14"/>
        <v>0</v>
      </c>
    </row>
    <row r="958" spans="1:14" ht="15">
      <c r="A958" s="9" t="s">
        <v>1133</v>
      </c>
      <c r="N958" s="10">
        <f t="shared" si="14"/>
        <v>0</v>
      </c>
    </row>
    <row r="959" spans="1:14" ht="15">
      <c r="A959" s="9" t="s">
        <v>804</v>
      </c>
      <c r="N959" s="10">
        <f t="shared" si="14"/>
        <v>0</v>
      </c>
    </row>
    <row r="960" spans="1:14" ht="15">
      <c r="A960" s="9" t="s">
        <v>1073</v>
      </c>
      <c r="N960" s="10">
        <f t="shared" si="14"/>
        <v>0</v>
      </c>
    </row>
    <row r="961" spans="1:14" ht="15">
      <c r="A961" s="9" t="s">
        <v>3</v>
      </c>
      <c r="N961" s="10">
        <f t="shared" si="14"/>
        <v>0</v>
      </c>
    </row>
    <row r="962" spans="1:14" ht="15">
      <c r="A962" s="9" t="s">
        <v>3</v>
      </c>
      <c r="N962" s="10">
        <f aca="true" t="shared" si="15" ref="N962:N1025">SUM(B962:L962)</f>
        <v>0</v>
      </c>
    </row>
    <row r="963" spans="1:14" ht="15">
      <c r="A963" s="9" t="s">
        <v>945</v>
      </c>
      <c r="N963" s="10">
        <f t="shared" si="15"/>
        <v>0</v>
      </c>
    </row>
    <row r="964" spans="1:14" ht="15">
      <c r="A964" s="9" t="s">
        <v>944</v>
      </c>
      <c r="N964" s="10">
        <f t="shared" si="15"/>
        <v>0</v>
      </c>
    </row>
    <row r="965" spans="1:14" ht="15">
      <c r="A965" s="9" t="s">
        <v>527</v>
      </c>
      <c r="N965" s="10">
        <f t="shared" si="15"/>
        <v>0</v>
      </c>
    </row>
    <row r="966" spans="1:14" ht="15">
      <c r="A966" s="9" t="s">
        <v>808</v>
      </c>
      <c r="N966" s="10">
        <f t="shared" si="15"/>
        <v>0</v>
      </c>
    </row>
    <row r="967" spans="1:14" ht="15">
      <c r="A967" s="9" t="s">
        <v>1134</v>
      </c>
      <c r="N967" s="10">
        <f t="shared" si="15"/>
        <v>0</v>
      </c>
    </row>
    <row r="968" spans="1:14" ht="15">
      <c r="A968" s="9" t="s">
        <v>997</v>
      </c>
      <c r="N968" s="10">
        <f t="shared" si="15"/>
        <v>0</v>
      </c>
    </row>
    <row r="969" spans="1:14" ht="15">
      <c r="A969" s="9" t="s">
        <v>655</v>
      </c>
      <c r="N969" s="10">
        <f t="shared" si="15"/>
        <v>0</v>
      </c>
    </row>
    <row r="970" spans="1:14" ht="15">
      <c r="A970" s="9" t="s">
        <v>754</v>
      </c>
      <c r="N970" s="10">
        <f t="shared" si="15"/>
        <v>0</v>
      </c>
    </row>
    <row r="971" spans="1:14" ht="15">
      <c r="A971" s="9" t="s">
        <v>601</v>
      </c>
      <c r="N971" s="10">
        <f t="shared" si="15"/>
        <v>0</v>
      </c>
    </row>
    <row r="972" spans="1:14" ht="15">
      <c r="A972" s="9" t="s">
        <v>656</v>
      </c>
      <c r="N972" s="10">
        <f t="shared" si="15"/>
        <v>0</v>
      </c>
    </row>
    <row r="973" spans="1:14" ht="15">
      <c r="A973" s="9" t="s">
        <v>1135</v>
      </c>
      <c r="N973" s="10">
        <f t="shared" si="15"/>
        <v>0</v>
      </c>
    </row>
    <row r="974" spans="1:14" ht="15">
      <c r="A974" s="9" t="s">
        <v>783</v>
      </c>
      <c r="N974" s="10">
        <f t="shared" si="15"/>
        <v>0</v>
      </c>
    </row>
    <row r="975" spans="1:14" ht="15">
      <c r="A975" s="9" t="s">
        <v>782</v>
      </c>
      <c r="N975" s="10">
        <f t="shared" si="15"/>
        <v>0</v>
      </c>
    </row>
    <row r="976" spans="1:14" ht="15">
      <c r="A976" s="9" t="s">
        <v>1136</v>
      </c>
      <c r="N976" s="10">
        <f t="shared" si="15"/>
        <v>0</v>
      </c>
    </row>
    <row r="977" spans="1:14" ht="15">
      <c r="A977" s="9" t="s">
        <v>996</v>
      </c>
      <c r="N977" s="10">
        <f t="shared" si="15"/>
        <v>0</v>
      </c>
    </row>
    <row r="978" spans="1:14" ht="15">
      <c r="A978" s="9" t="s">
        <v>1196</v>
      </c>
      <c r="N978" s="10">
        <f t="shared" si="15"/>
        <v>0</v>
      </c>
    </row>
    <row r="979" spans="1:14" ht="15">
      <c r="A979" s="9" t="s">
        <v>1176</v>
      </c>
      <c r="N979" s="10">
        <f t="shared" si="15"/>
        <v>0</v>
      </c>
    </row>
    <row r="980" spans="1:14" ht="15">
      <c r="A980" s="9" t="s">
        <v>872</v>
      </c>
      <c r="N980" s="10">
        <f t="shared" si="15"/>
        <v>0</v>
      </c>
    </row>
    <row r="981" spans="1:14" ht="15">
      <c r="A981" s="9" t="s">
        <v>1074</v>
      </c>
      <c r="N981" s="10">
        <f t="shared" si="15"/>
        <v>0</v>
      </c>
    </row>
    <row r="982" spans="1:14" ht="15">
      <c r="A982" s="9" t="s">
        <v>28</v>
      </c>
      <c r="N982" s="10">
        <f t="shared" si="15"/>
        <v>0</v>
      </c>
    </row>
    <row r="983" spans="1:14" ht="15">
      <c r="A983" s="9" t="s">
        <v>373</v>
      </c>
      <c r="N983" s="10">
        <f t="shared" si="15"/>
        <v>0</v>
      </c>
    </row>
    <row r="984" spans="1:14" ht="15">
      <c r="A984" s="9" t="s">
        <v>374</v>
      </c>
      <c r="N984" s="10">
        <f t="shared" si="15"/>
        <v>0</v>
      </c>
    </row>
    <row r="985" spans="1:14" ht="15">
      <c r="A985" s="9" t="s">
        <v>406</v>
      </c>
      <c r="N985" s="10">
        <f t="shared" si="15"/>
        <v>0</v>
      </c>
    </row>
    <row r="986" spans="1:14" ht="15">
      <c r="A986" s="9" t="s">
        <v>1137</v>
      </c>
      <c r="N986" s="10">
        <f t="shared" si="15"/>
        <v>0</v>
      </c>
    </row>
    <row r="987" spans="1:14" ht="15">
      <c r="A987" s="9" t="s">
        <v>442</v>
      </c>
      <c r="N987" s="10">
        <f t="shared" si="15"/>
        <v>0</v>
      </c>
    </row>
    <row r="988" spans="1:14" ht="15">
      <c r="A988" s="9" t="s">
        <v>238</v>
      </c>
      <c r="N988" s="10">
        <f t="shared" si="15"/>
        <v>0</v>
      </c>
    </row>
    <row r="989" spans="1:14" ht="15">
      <c r="A989" s="9" t="s">
        <v>471</v>
      </c>
      <c r="N989" s="10">
        <f t="shared" si="15"/>
        <v>0</v>
      </c>
    </row>
    <row r="990" spans="1:14" ht="15">
      <c r="A990" s="9" t="s">
        <v>939</v>
      </c>
      <c r="N990" s="10">
        <f t="shared" si="15"/>
        <v>0</v>
      </c>
    </row>
    <row r="991" spans="1:14" ht="15">
      <c r="A991" s="9" t="s">
        <v>1022</v>
      </c>
      <c r="N991" s="10">
        <f t="shared" si="15"/>
        <v>0</v>
      </c>
    </row>
    <row r="992" spans="1:14" ht="15">
      <c r="A992" s="9" t="s">
        <v>955</v>
      </c>
      <c r="N992" s="10">
        <f t="shared" si="15"/>
        <v>0</v>
      </c>
    </row>
    <row r="993" spans="1:14" ht="15">
      <c r="A993" s="9" t="s">
        <v>528</v>
      </c>
      <c r="N993" s="10">
        <f t="shared" si="15"/>
        <v>0</v>
      </c>
    </row>
    <row r="994" spans="1:14" ht="15">
      <c r="A994" s="9" t="s">
        <v>1075</v>
      </c>
      <c r="N994" s="10">
        <f t="shared" si="15"/>
        <v>0</v>
      </c>
    </row>
    <row r="995" spans="1:14" ht="15">
      <c r="A995" s="9" t="s">
        <v>760</v>
      </c>
      <c r="N995" s="10">
        <f t="shared" si="15"/>
        <v>0</v>
      </c>
    </row>
    <row r="996" spans="1:14" ht="15">
      <c r="A996" s="9" t="s">
        <v>1076</v>
      </c>
      <c r="N996" s="10">
        <f t="shared" si="15"/>
        <v>0</v>
      </c>
    </row>
    <row r="997" spans="1:14" ht="15">
      <c r="A997" s="9" t="s">
        <v>1077</v>
      </c>
      <c r="N997" s="10">
        <f t="shared" si="15"/>
        <v>0</v>
      </c>
    </row>
    <row r="998" spans="1:14" ht="15">
      <c r="A998" s="9" t="s">
        <v>529</v>
      </c>
      <c r="N998" s="10">
        <f t="shared" si="15"/>
        <v>0</v>
      </c>
    </row>
    <row r="999" spans="1:14" ht="15">
      <c r="A999" s="9" t="s">
        <v>248</v>
      </c>
      <c r="N999" s="10">
        <f t="shared" si="15"/>
        <v>0</v>
      </c>
    </row>
    <row r="1000" spans="1:14" ht="15">
      <c r="A1000" s="9" t="s">
        <v>355</v>
      </c>
      <c r="N1000" s="10">
        <f t="shared" si="15"/>
        <v>0</v>
      </c>
    </row>
    <row r="1001" spans="1:14" ht="15">
      <c r="A1001" s="9" t="s">
        <v>530</v>
      </c>
      <c r="N1001" s="10">
        <f t="shared" si="15"/>
        <v>0</v>
      </c>
    </row>
    <row r="1002" spans="1:14" ht="15">
      <c r="A1002" s="9" t="s">
        <v>305</v>
      </c>
      <c r="N1002" s="10">
        <f t="shared" si="15"/>
        <v>0</v>
      </c>
    </row>
    <row r="1003" spans="1:14" ht="15">
      <c r="A1003" s="9" t="s">
        <v>464</v>
      </c>
      <c r="N1003" s="10">
        <f t="shared" si="15"/>
        <v>0</v>
      </c>
    </row>
    <row r="1004" spans="1:14" ht="15">
      <c r="A1004" s="9" t="s">
        <v>657</v>
      </c>
      <c r="N1004" s="10">
        <f t="shared" si="15"/>
        <v>0</v>
      </c>
    </row>
    <row r="1005" spans="1:14" ht="15">
      <c r="A1005" s="9" t="s">
        <v>658</v>
      </c>
      <c r="N1005" s="10">
        <f t="shared" si="15"/>
        <v>0</v>
      </c>
    </row>
    <row r="1006" spans="1:14" ht="15">
      <c r="A1006" s="9" t="s">
        <v>659</v>
      </c>
      <c r="N1006" s="10">
        <f t="shared" si="15"/>
        <v>0</v>
      </c>
    </row>
    <row r="1007" spans="1:14" ht="15">
      <c r="A1007" s="9" t="s">
        <v>531</v>
      </c>
      <c r="N1007" s="10">
        <f t="shared" si="15"/>
        <v>0</v>
      </c>
    </row>
    <row r="1008" spans="1:14" ht="15">
      <c r="A1008" s="9" t="s">
        <v>602</v>
      </c>
      <c r="N1008" s="10">
        <f t="shared" si="15"/>
        <v>0</v>
      </c>
    </row>
    <row r="1009" spans="1:14" ht="15">
      <c r="A1009" s="9" t="s">
        <v>603</v>
      </c>
      <c r="N1009" s="10">
        <f t="shared" si="15"/>
        <v>0</v>
      </c>
    </row>
    <row r="1010" spans="1:14" ht="15">
      <c r="A1010" s="9" t="s">
        <v>1138</v>
      </c>
      <c r="N1010" s="10">
        <f t="shared" si="15"/>
        <v>0</v>
      </c>
    </row>
    <row r="1011" spans="1:14" ht="15">
      <c r="A1011" s="9" t="s">
        <v>169</v>
      </c>
      <c r="N1011" s="10">
        <f t="shared" si="15"/>
        <v>0</v>
      </c>
    </row>
    <row r="1012" spans="1:14" ht="15">
      <c r="A1012" s="9" t="s">
        <v>660</v>
      </c>
      <c r="N1012" s="10">
        <f t="shared" si="15"/>
        <v>0</v>
      </c>
    </row>
    <row r="1013" spans="1:14" ht="15">
      <c r="A1013" s="9" t="s">
        <v>661</v>
      </c>
      <c r="N1013" s="10">
        <f t="shared" si="15"/>
        <v>0</v>
      </c>
    </row>
    <row r="1014" spans="1:14" ht="15">
      <c r="A1014" s="9" t="s">
        <v>532</v>
      </c>
      <c r="N1014" s="10">
        <f t="shared" si="15"/>
        <v>0</v>
      </c>
    </row>
    <row r="1015" spans="1:14" ht="15">
      <c r="A1015" s="9" t="s">
        <v>662</v>
      </c>
      <c r="N1015" s="10">
        <f t="shared" si="15"/>
        <v>0</v>
      </c>
    </row>
    <row r="1016" spans="1:14" ht="15">
      <c r="A1016" s="9" t="s">
        <v>624</v>
      </c>
      <c r="N1016" s="10">
        <f t="shared" si="15"/>
        <v>0</v>
      </c>
    </row>
    <row r="1017" spans="1:14" ht="15">
      <c r="A1017" s="9" t="s">
        <v>604</v>
      </c>
      <c r="N1017" s="10">
        <f t="shared" si="15"/>
        <v>0</v>
      </c>
    </row>
    <row r="1018" spans="1:14" ht="15">
      <c r="A1018" s="9" t="s">
        <v>1139</v>
      </c>
      <c r="N1018" s="10">
        <f t="shared" si="15"/>
        <v>0</v>
      </c>
    </row>
    <row r="1019" spans="1:14" ht="15">
      <c r="A1019" s="9" t="s">
        <v>574</v>
      </c>
      <c r="N1019" s="10">
        <f t="shared" si="15"/>
        <v>0</v>
      </c>
    </row>
    <row r="1020" spans="1:14" ht="15">
      <c r="A1020" s="9" t="s">
        <v>584</v>
      </c>
      <c r="N1020" s="10">
        <f t="shared" si="15"/>
        <v>0</v>
      </c>
    </row>
    <row r="1021" spans="1:14" ht="15">
      <c r="A1021" s="9" t="s">
        <v>336</v>
      </c>
      <c r="N1021" s="10">
        <f t="shared" si="15"/>
        <v>0</v>
      </c>
    </row>
    <row r="1022" spans="1:14" ht="15">
      <c r="A1022" s="9" t="s">
        <v>172</v>
      </c>
      <c r="N1022" s="10">
        <f t="shared" si="15"/>
        <v>0</v>
      </c>
    </row>
    <row r="1023" spans="1:14" ht="15">
      <c r="A1023" s="9" t="s">
        <v>86</v>
      </c>
      <c r="N1023" s="10">
        <f t="shared" si="15"/>
        <v>0</v>
      </c>
    </row>
    <row r="1024" spans="1:14" ht="15">
      <c r="A1024" s="9" t="s">
        <v>66</v>
      </c>
      <c r="N1024" s="10">
        <f t="shared" si="15"/>
        <v>0</v>
      </c>
    </row>
    <row r="1025" spans="1:14" ht="15">
      <c r="A1025" s="9" t="s">
        <v>929</v>
      </c>
      <c r="N1025" s="10">
        <f t="shared" si="15"/>
        <v>0</v>
      </c>
    </row>
    <row r="1026" spans="1:14" ht="15">
      <c r="A1026" s="9" t="s">
        <v>663</v>
      </c>
      <c r="N1026" s="10">
        <f aca="true" t="shared" si="16" ref="N1026:N1089">SUM(B1026:L1026)</f>
        <v>0</v>
      </c>
    </row>
    <row r="1027" spans="1:14" ht="15">
      <c r="A1027" s="9" t="s">
        <v>627</v>
      </c>
      <c r="N1027" s="10">
        <f t="shared" si="16"/>
        <v>0</v>
      </c>
    </row>
    <row r="1028" spans="1:14" ht="15">
      <c r="A1028" s="9" t="s">
        <v>664</v>
      </c>
      <c r="N1028" s="10">
        <f t="shared" si="16"/>
        <v>0</v>
      </c>
    </row>
    <row r="1029" spans="1:14" ht="15">
      <c r="A1029" s="9" t="s">
        <v>159</v>
      </c>
      <c r="N1029" s="10">
        <f t="shared" si="16"/>
        <v>0</v>
      </c>
    </row>
    <row r="1030" spans="1:14" ht="15">
      <c r="A1030" s="9" t="s">
        <v>39</v>
      </c>
      <c r="N1030" s="10">
        <f t="shared" si="16"/>
        <v>0</v>
      </c>
    </row>
    <row r="1031" spans="1:14" ht="15">
      <c r="A1031" s="9" t="s">
        <v>1078</v>
      </c>
      <c r="N1031" s="10">
        <f t="shared" si="16"/>
        <v>0</v>
      </c>
    </row>
    <row r="1032" spans="1:14" ht="15">
      <c r="A1032" s="9" t="s">
        <v>1198</v>
      </c>
      <c r="N1032" s="10">
        <f t="shared" si="16"/>
        <v>0</v>
      </c>
    </row>
    <row r="1033" spans="1:14" ht="15">
      <c r="A1033" s="9" t="s">
        <v>32</v>
      </c>
      <c r="N1033" s="10">
        <f t="shared" si="16"/>
        <v>0</v>
      </c>
    </row>
    <row r="1034" spans="1:14" ht="15">
      <c r="A1034" s="9" t="s">
        <v>533</v>
      </c>
      <c r="N1034" s="10">
        <f t="shared" si="16"/>
        <v>0</v>
      </c>
    </row>
    <row r="1035" spans="1:14" ht="15">
      <c r="A1035" s="9" t="s">
        <v>276</v>
      </c>
      <c r="N1035" s="10">
        <f t="shared" si="16"/>
        <v>0</v>
      </c>
    </row>
    <row r="1036" spans="1:14" ht="15">
      <c r="A1036" s="9" t="s">
        <v>83</v>
      </c>
      <c r="N1036" s="10">
        <f t="shared" si="16"/>
        <v>0</v>
      </c>
    </row>
    <row r="1037" spans="1:14" ht="15">
      <c r="A1037" s="9" t="s">
        <v>81</v>
      </c>
      <c r="N1037" s="10">
        <f t="shared" si="16"/>
        <v>0</v>
      </c>
    </row>
    <row r="1038" spans="1:14" ht="15">
      <c r="A1038" s="9" t="s">
        <v>232</v>
      </c>
      <c r="N1038" s="10">
        <f t="shared" si="16"/>
        <v>0</v>
      </c>
    </row>
    <row r="1039" spans="1:14" ht="15">
      <c r="A1039" s="9" t="s">
        <v>665</v>
      </c>
      <c r="N1039" s="10">
        <f t="shared" si="16"/>
        <v>0</v>
      </c>
    </row>
    <row r="1040" spans="1:14" ht="15">
      <c r="A1040" s="9" t="s">
        <v>763</v>
      </c>
      <c r="N1040" s="10">
        <f t="shared" si="16"/>
        <v>0</v>
      </c>
    </row>
    <row r="1041" spans="1:14" ht="15">
      <c r="A1041" s="9" t="s">
        <v>764</v>
      </c>
      <c r="N1041" s="10">
        <f t="shared" si="16"/>
        <v>0</v>
      </c>
    </row>
    <row r="1042" spans="1:14" ht="15">
      <c r="A1042" s="9" t="s">
        <v>765</v>
      </c>
      <c r="N1042" s="10">
        <f t="shared" si="16"/>
        <v>0</v>
      </c>
    </row>
    <row r="1043" spans="1:14" ht="15">
      <c r="A1043" s="9" t="s">
        <v>1079</v>
      </c>
      <c r="N1043" s="10">
        <f t="shared" si="16"/>
        <v>0</v>
      </c>
    </row>
    <row r="1044" spans="1:14" ht="15">
      <c r="A1044" s="9" t="s">
        <v>102</v>
      </c>
      <c r="N1044" s="10">
        <f t="shared" si="16"/>
        <v>0</v>
      </c>
    </row>
    <row r="1045" spans="1:14" ht="15">
      <c r="A1045" s="9" t="s">
        <v>766</v>
      </c>
      <c r="N1045" s="10">
        <f t="shared" si="16"/>
        <v>0</v>
      </c>
    </row>
    <row r="1046" spans="1:14" ht="15">
      <c r="A1046" s="9" t="s">
        <v>741</v>
      </c>
      <c r="N1046" s="10">
        <f t="shared" si="16"/>
        <v>0</v>
      </c>
    </row>
    <row r="1047" spans="1:14" ht="15">
      <c r="A1047" s="9" t="s">
        <v>666</v>
      </c>
      <c r="N1047" s="10">
        <f t="shared" si="16"/>
        <v>0</v>
      </c>
    </row>
    <row r="1048" spans="1:14" ht="15">
      <c r="A1048" s="9" t="s">
        <v>667</v>
      </c>
      <c r="N1048" s="10">
        <f t="shared" si="16"/>
        <v>0</v>
      </c>
    </row>
    <row r="1049" spans="1:14" ht="15">
      <c r="A1049" s="9" t="s">
        <v>668</v>
      </c>
      <c r="N1049" s="10">
        <f t="shared" si="16"/>
        <v>0</v>
      </c>
    </row>
    <row r="1050" spans="1:14" ht="15">
      <c r="A1050" s="9" t="s">
        <v>967</v>
      </c>
      <c r="N1050" s="10">
        <f t="shared" si="16"/>
        <v>0</v>
      </c>
    </row>
    <row r="1051" spans="1:14" ht="15">
      <c r="A1051" s="9" t="s">
        <v>927</v>
      </c>
      <c r="N1051" s="10">
        <f t="shared" si="16"/>
        <v>0</v>
      </c>
    </row>
    <row r="1052" spans="1:14" ht="15">
      <c r="A1052" s="9" t="s">
        <v>1199</v>
      </c>
      <c r="N1052" s="10">
        <f t="shared" si="16"/>
        <v>0</v>
      </c>
    </row>
    <row r="1053" spans="1:14" ht="15">
      <c r="A1053" s="9" t="s">
        <v>1200</v>
      </c>
      <c r="N1053" s="10">
        <f t="shared" si="16"/>
        <v>0</v>
      </c>
    </row>
    <row r="1054" spans="1:14" ht="15">
      <c r="A1054" s="9" t="s">
        <v>1201</v>
      </c>
      <c r="N1054" s="10">
        <f t="shared" si="16"/>
        <v>0</v>
      </c>
    </row>
    <row r="1055" spans="1:14" ht="15">
      <c r="A1055" s="9" t="s">
        <v>124</v>
      </c>
      <c r="N1055" s="10">
        <f t="shared" si="16"/>
        <v>0</v>
      </c>
    </row>
    <row r="1056" spans="1:14" ht="15">
      <c r="A1056" s="9" t="s">
        <v>348</v>
      </c>
      <c r="N1056" s="10">
        <f t="shared" si="16"/>
        <v>0</v>
      </c>
    </row>
    <row r="1057" spans="1:14" ht="15">
      <c r="A1057" s="9" t="s">
        <v>669</v>
      </c>
      <c r="N1057" s="10">
        <f t="shared" si="16"/>
        <v>0</v>
      </c>
    </row>
    <row r="1058" spans="1:14" ht="15">
      <c r="A1058" s="9" t="s">
        <v>92</v>
      </c>
      <c r="N1058" s="10">
        <f t="shared" si="16"/>
        <v>0</v>
      </c>
    </row>
    <row r="1059" spans="1:14" ht="15">
      <c r="A1059" s="9" t="s">
        <v>502</v>
      </c>
      <c r="N1059" s="10">
        <f t="shared" si="16"/>
        <v>0</v>
      </c>
    </row>
    <row r="1060" spans="1:14" ht="15">
      <c r="A1060" s="9" t="s">
        <v>762</v>
      </c>
      <c r="N1060" s="10">
        <f t="shared" si="16"/>
        <v>0</v>
      </c>
    </row>
    <row r="1061" spans="1:14" ht="15">
      <c r="A1061" s="9" t="s">
        <v>500</v>
      </c>
      <c r="N1061" s="10">
        <f t="shared" si="16"/>
        <v>0</v>
      </c>
    </row>
    <row r="1062" spans="1:14" ht="15">
      <c r="A1062" s="9" t="s">
        <v>885</v>
      </c>
      <c r="N1062" s="10">
        <f t="shared" si="16"/>
        <v>0</v>
      </c>
    </row>
    <row r="1063" spans="1:14" ht="15">
      <c r="A1063" s="9" t="s">
        <v>82</v>
      </c>
      <c r="N1063" s="10">
        <f t="shared" si="16"/>
        <v>0</v>
      </c>
    </row>
    <row r="1064" spans="1:14" ht="15">
      <c r="A1064" s="9" t="s">
        <v>1202</v>
      </c>
      <c r="N1064" s="10">
        <f t="shared" si="16"/>
        <v>0</v>
      </c>
    </row>
    <row r="1065" spans="1:14" ht="15">
      <c r="A1065" s="9" t="s">
        <v>1204</v>
      </c>
      <c r="N1065" s="10">
        <f t="shared" si="16"/>
        <v>0</v>
      </c>
    </row>
    <row r="1066" spans="1:14" ht="15">
      <c r="A1066" s="9" t="s">
        <v>1205</v>
      </c>
      <c r="N1066" s="10">
        <f t="shared" si="16"/>
        <v>0</v>
      </c>
    </row>
    <row r="1067" spans="1:14" ht="15">
      <c r="A1067" s="9" t="s">
        <v>1141</v>
      </c>
      <c r="N1067" s="10">
        <f t="shared" si="16"/>
        <v>0</v>
      </c>
    </row>
    <row r="1068" spans="1:14" ht="15">
      <c r="A1068" s="9" t="s">
        <v>1179</v>
      </c>
      <c r="N1068" s="10">
        <f t="shared" si="16"/>
        <v>0</v>
      </c>
    </row>
    <row r="1069" spans="1:14" ht="15">
      <c r="A1069" s="9" t="s">
        <v>1203</v>
      </c>
      <c r="N1069" s="10">
        <f t="shared" si="16"/>
        <v>0</v>
      </c>
    </row>
    <row r="1070" spans="1:14" ht="15">
      <c r="A1070" s="9" t="s">
        <v>746</v>
      </c>
      <c r="N1070" s="10">
        <f t="shared" si="16"/>
        <v>0</v>
      </c>
    </row>
    <row r="1071" spans="1:14" ht="15">
      <c r="A1071" s="9" t="s">
        <v>772</v>
      </c>
      <c r="N1071" s="10">
        <f t="shared" si="16"/>
        <v>0</v>
      </c>
    </row>
    <row r="1072" spans="1:14" ht="15">
      <c r="A1072" s="9" t="s">
        <v>769</v>
      </c>
      <c r="N1072" s="10">
        <f t="shared" si="16"/>
        <v>0</v>
      </c>
    </row>
    <row r="1073" spans="1:14" ht="15">
      <c r="A1073" s="9" t="s">
        <v>251</v>
      </c>
      <c r="N1073" s="10">
        <f t="shared" si="16"/>
        <v>0</v>
      </c>
    </row>
    <row r="1074" spans="1:14" ht="15">
      <c r="A1074" s="9" t="s">
        <v>605</v>
      </c>
      <c r="N1074" s="10">
        <f t="shared" si="16"/>
        <v>0</v>
      </c>
    </row>
    <row r="1075" spans="1:14" ht="15">
      <c r="A1075" s="9" t="s">
        <v>1248</v>
      </c>
      <c r="N1075" s="10">
        <f t="shared" si="16"/>
        <v>0</v>
      </c>
    </row>
    <row r="1076" spans="1:14" ht="15">
      <c r="A1076" s="9" t="s">
        <v>378</v>
      </c>
      <c r="N1076" s="10">
        <f t="shared" si="16"/>
        <v>0</v>
      </c>
    </row>
    <row r="1077" spans="1:14" ht="15">
      <c r="A1077" s="9" t="s">
        <v>768</v>
      </c>
      <c r="N1077" s="10">
        <f t="shared" si="16"/>
        <v>0</v>
      </c>
    </row>
    <row r="1078" spans="1:14" ht="15">
      <c r="A1078" s="9" t="s">
        <v>1142</v>
      </c>
      <c r="N1078" s="10">
        <f t="shared" si="16"/>
        <v>0</v>
      </c>
    </row>
    <row r="1079" spans="1:14" ht="15">
      <c r="A1079" s="9" t="s">
        <v>47</v>
      </c>
      <c r="N1079" s="10">
        <f t="shared" si="16"/>
        <v>0</v>
      </c>
    </row>
    <row r="1080" spans="1:14" ht="15">
      <c r="A1080" s="9" t="s">
        <v>31</v>
      </c>
      <c r="N1080" s="10">
        <f t="shared" si="16"/>
        <v>0</v>
      </c>
    </row>
    <row r="1081" spans="1:14" ht="15">
      <c r="A1081" s="9" t="s">
        <v>71</v>
      </c>
      <c r="N1081" s="10">
        <f t="shared" si="16"/>
        <v>0</v>
      </c>
    </row>
    <row r="1082" spans="1:14" ht="15">
      <c r="A1082" s="9" t="s">
        <v>1080</v>
      </c>
      <c r="N1082" s="10">
        <f t="shared" si="16"/>
        <v>0</v>
      </c>
    </row>
    <row r="1083" spans="1:14" ht="15">
      <c r="A1083" s="9" t="s">
        <v>890</v>
      </c>
      <c r="N1083" s="10">
        <f t="shared" si="16"/>
        <v>0</v>
      </c>
    </row>
    <row r="1084" spans="1:14" ht="15">
      <c r="A1084" s="9" t="s">
        <v>301</v>
      </c>
      <c r="N1084" s="10">
        <f t="shared" si="16"/>
        <v>0</v>
      </c>
    </row>
    <row r="1085" spans="1:14" ht="15">
      <c r="A1085" s="9" t="s">
        <v>273</v>
      </c>
      <c r="N1085" s="10">
        <f t="shared" si="16"/>
        <v>0</v>
      </c>
    </row>
    <row r="1086" spans="1:14" ht="15">
      <c r="A1086" s="9" t="s">
        <v>672</v>
      </c>
      <c r="N1086" s="10">
        <f t="shared" si="16"/>
        <v>0</v>
      </c>
    </row>
    <row r="1087" spans="1:14" ht="15">
      <c r="A1087" s="9" t="s">
        <v>931</v>
      </c>
      <c r="N1087" s="10">
        <f t="shared" si="16"/>
        <v>0</v>
      </c>
    </row>
    <row r="1088" spans="1:14" ht="15">
      <c r="A1088" s="9" t="s">
        <v>930</v>
      </c>
      <c r="N1088" s="10">
        <f t="shared" si="16"/>
        <v>0</v>
      </c>
    </row>
    <row r="1089" spans="1:14" ht="15">
      <c r="A1089" s="9" t="s">
        <v>155</v>
      </c>
      <c r="N1089" s="10">
        <f t="shared" si="16"/>
        <v>0</v>
      </c>
    </row>
    <row r="1090" spans="1:14" ht="15">
      <c r="A1090" s="9" t="s">
        <v>418</v>
      </c>
      <c r="N1090" s="10">
        <f aca="true" t="shared" si="17" ref="N1090:N1153">SUM(B1090:L1090)</f>
        <v>0</v>
      </c>
    </row>
    <row r="1091" spans="1:14" ht="15">
      <c r="A1091" s="9" t="s">
        <v>534</v>
      </c>
      <c r="N1091" s="10">
        <f t="shared" si="17"/>
        <v>0</v>
      </c>
    </row>
    <row r="1092" spans="1:14" ht="15">
      <c r="A1092" s="9" t="s">
        <v>217</v>
      </c>
      <c r="N1092" s="10">
        <f t="shared" si="17"/>
        <v>0</v>
      </c>
    </row>
    <row r="1093" spans="1:14" ht="15">
      <c r="A1093" s="9" t="s">
        <v>445</v>
      </c>
      <c r="N1093" s="10">
        <f t="shared" si="17"/>
        <v>0</v>
      </c>
    </row>
    <row r="1094" spans="1:14" ht="15">
      <c r="A1094" s="9" t="s">
        <v>448</v>
      </c>
      <c r="N1094" s="10">
        <f t="shared" si="17"/>
        <v>0</v>
      </c>
    </row>
    <row r="1095" spans="1:14" ht="15">
      <c r="A1095" s="9" t="s">
        <v>446</v>
      </c>
      <c r="N1095" s="10">
        <f t="shared" si="17"/>
        <v>0</v>
      </c>
    </row>
    <row r="1096" spans="1:14" ht="15">
      <c r="A1096" s="9" t="s">
        <v>447</v>
      </c>
      <c r="N1096" s="10">
        <f t="shared" si="17"/>
        <v>0</v>
      </c>
    </row>
    <row r="1097" spans="1:14" ht="15">
      <c r="A1097" s="9" t="s">
        <v>606</v>
      </c>
      <c r="N1097" s="10">
        <f t="shared" si="17"/>
        <v>0</v>
      </c>
    </row>
    <row r="1098" spans="1:14" ht="15">
      <c r="A1098" s="9" t="s">
        <v>330</v>
      </c>
      <c r="N1098" s="10">
        <f t="shared" si="17"/>
        <v>0</v>
      </c>
    </row>
    <row r="1099" spans="1:14" ht="15">
      <c r="A1099" s="9" t="s">
        <v>1143</v>
      </c>
      <c r="N1099" s="10">
        <f t="shared" si="17"/>
        <v>0</v>
      </c>
    </row>
    <row r="1100" spans="1:14" ht="15">
      <c r="A1100" s="9" t="s">
        <v>716</v>
      </c>
      <c r="N1100" s="10">
        <f t="shared" si="17"/>
        <v>0</v>
      </c>
    </row>
    <row r="1101" spans="1:14" ht="15">
      <c r="A1101" s="9" t="s">
        <v>728</v>
      </c>
      <c r="N1101" s="10">
        <f t="shared" si="17"/>
        <v>0</v>
      </c>
    </row>
    <row r="1102" spans="1:14" ht="15">
      <c r="A1102" s="9" t="s">
        <v>673</v>
      </c>
      <c r="N1102" s="10">
        <f t="shared" si="17"/>
        <v>0</v>
      </c>
    </row>
    <row r="1103" spans="1:14" ht="15">
      <c r="A1103" s="9" t="s">
        <v>998</v>
      </c>
      <c r="N1103" s="10">
        <f t="shared" si="17"/>
        <v>0</v>
      </c>
    </row>
    <row r="1104" spans="1:14" ht="15">
      <c r="A1104" s="9" t="s">
        <v>536</v>
      </c>
      <c r="N1104" s="10">
        <f t="shared" si="17"/>
        <v>0</v>
      </c>
    </row>
    <row r="1105" spans="1:14" ht="15">
      <c r="A1105" s="9" t="s">
        <v>923</v>
      </c>
      <c r="N1105" s="10">
        <f t="shared" si="17"/>
        <v>0</v>
      </c>
    </row>
    <row r="1106" spans="1:14" ht="15">
      <c r="A1106" s="9" t="s">
        <v>924</v>
      </c>
      <c r="N1106" s="10">
        <f t="shared" si="17"/>
        <v>0</v>
      </c>
    </row>
    <row r="1107" spans="1:14" ht="15">
      <c r="A1107" s="9" t="s">
        <v>177</v>
      </c>
      <c r="N1107" s="10">
        <f t="shared" si="17"/>
        <v>0</v>
      </c>
    </row>
    <row r="1108" spans="1:14" ht="15">
      <c r="A1108" s="9" t="s">
        <v>854</v>
      </c>
      <c r="N1108" s="10">
        <f t="shared" si="17"/>
        <v>0</v>
      </c>
    </row>
    <row r="1109" spans="1:14" ht="15">
      <c r="A1109" s="9" t="s">
        <v>178</v>
      </c>
      <c r="N1109" s="10">
        <f t="shared" si="17"/>
        <v>0</v>
      </c>
    </row>
    <row r="1110" spans="1:14" ht="15">
      <c r="A1110" s="9" t="s">
        <v>328</v>
      </c>
      <c r="N1110" s="10">
        <f t="shared" si="17"/>
        <v>0</v>
      </c>
    </row>
    <row r="1111" spans="1:14" ht="15">
      <c r="A1111" s="9" t="s">
        <v>329</v>
      </c>
      <c r="N1111" s="10">
        <f t="shared" si="17"/>
        <v>0</v>
      </c>
    </row>
    <row r="1112" spans="1:14" ht="15">
      <c r="A1112" s="9" t="s">
        <v>473</v>
      </c>
      <c r="N1112" s="10">
        <f t="shared" si="17"/>
        <v>0</v>
      </c>
    </row>
    <row r="1113" spans="1:14" ht="15">
      <c r="A1113" s="9" t="s">
        <v>1029</v>
      </c>
      <c r="N1113" s="10">
        <f t="shared" si="17"/>
        <v>0</v>
      </c>
    </row>
    <row r="1114" spans="1:14" ht="15">
      <c r="A1114" s="9" t="s">
        <v>806</v>
      </c>
      <c r="N1114" s="10">
        <f t="shared" si="17"/>
        <v>0</v>
      </c>
    </row>
    <row r="1115" spans="1:14" ht="15">
      <c r="A1115" s="9" t="s">
        <v>401</v>
      </c>
      <c r="N1115" s="10">
        <f t="shared" si="17"/>
        <v>0</v>
      </c>
    </row>
    <row r="1116" spans="1:14" ht="15">
      <c r="A1116" s="9" t="s">
        <v>402</v>
      </c>
      <c r="N1116" s="10">
        <f t="shared" si="17"/>
        <v>0</v>
      </c>
    </row>
    <row r="1117" spans="1:14" ht="15">
      <c r="A1117" s="9" t="s">
        <v>607</v>
      </c>
      <c r="N1117" s="10">
        <f t="shared" si="17"/>
        <v>0</v>
      </c>
    </row>
    <row r="1118" spans="1:14" ht="15">
      <c r="A1118" s="9" t="s">
        <v>608</v>
      </c>
      <c r="N1118" s="10">
        <f t="shared" si="17"/>
        <v>0</v>
      </c>
    </row>
    <row r="1119" spans="1:14" ht="15">
      <c r="A1119" s="9" t="s">
        <v>908</v>
      </c>
      <c r="N1119" s="10">
        <f t="shared" si="17"/>
        <v>0</v>
      </c>
    </row>
    <row r="1120" spans="1:14" ht="15">
      <c r="A1120" s="9" t="s">
        <v>173</v>
      </c>
      <c r="N1120" s="10">
        <f t="shared" si="17"/>
        <v>0</v>
      </c>
    </row>
    <row r="1121" spans="1:14" ht="15">
      <c r="A1121" s="9" t="s">
        <v>184</v>
      </c>
      <c r="N1121" s="10">
        <f t="shared" si="17"/>
        <v>0</v>
      </c>
    </row>
    <row r="1122" spans="1:14" ht="15">
      <c r="A1122" s="9" t="s">
        <v>732</v>
      </c>
      <c r="N1122" s="10">
        <f t="shared" si="17"/>
        <v>0</v>
      </c>
    </row>
    <row r="1123" spans="1:14" ht="15">
      <c r="A1123" s="9" t="s">
        <v>609</v>
      </c>
      <c r="N1123" s="10">
        <f t="shared" si="17"/>
        <v>0</v>
      </c>
    </row>
    <row r="1124" spans="1:14" ht="15">
      <c r="A1124" s="9" t="s">
        <v>733</v>
      </c>
      <c r="N1124" s="10">
        <f t="shared" si="17"/>
        <v>0</v>
      </c>
    </row>
    <row r="1125" spans="1:14" ht="15">
      <c r="A1125" s="9" t="s">
        <v>674</v>
      </c>
      <c r="N1125" s="10">
        <f t="shared" si="17"/>
        <v>0</v>
      </c>
    </row>
    <row r="1126" spans="1:14" ht="15">
      <c r="A1126" s="9" t="s">
        <v>1144</v>
      </c>
      <c r="N1126" s="10">
        <f t="shared" si="17"/>
        <v>0</v>
      </c>
    </row>
    <row r="1127" spans="1:14" ht="15">
      <c r="A1127" s="9" t="s">
        <v>1145</v>
      </c>
      <c r="N1127" s="10">
        <f t="shared" si="17"/>
        <v>0</v>
      </c>
    </row>
    <row r="1128" spans="1:14" ht="15">
      <c r="A1128" s="9" t="s">
        <v>1207</v>
      </c>
      <c r="N1128" s="10">
        <f t="shared" si="17"/>
        <v>0</v>
      </c>
    </row>
    <row r="1129" spans="1:14" ht="15">
      <c r="A1129" s="9" t="s">
        <v>901</v>
      </c>
      <c r="N1129" s="10">
        <f t="shared" si="17"/>
        <v>0</v>
      </c>
    </row>
    <row r="1130" spans="1:14" ht="15">
      <c r="A1130" s="9" t="s">
        <v>537</v>
      </c>
      <c r="N1130" s="10">
        <f t="shared" si="17"/>
        <v>0</v>
      </c>
    </row>
    <row r="1131" spans="1:14" ht="15">
      <c r="A1131" s="9" t="s">
        <v>215</v>
      </c>
      <c r="N1131" s="10">
        <f t="shared" si="17"/>
        <v>0</v>
      </c>
    </row>
    <row r="1132" spans="1:14" ht="15">
      <c r="A1132" s="9" t="s">
        <v>1081</v>
      </c>
      <c r="N1132" s="10">
        <f t="shared" si="17"/>
        <v>0</v>
      </c>
    </row>
    <row r="1133" spans="1:14" ht="15">
      <c r="A1133" s="9" t="s">
        <v>1208</v>
      </c>
      <c r="N1133" s="10">
        <f t="shared" si="17"/>
        <v>0</v>
      </c>
    </row>
    <row r="1134" spans="1:14" ht="15">
      <c r="A1134" s="9" t="s">
        <v>419</v>
      </c>
      <c r="N1134" s="10">
        <f t="shared" si="17"/>
        <v>0</v>
      </c>
    </row>
    <row r="1135" spans="1:14" ht="15">
      <c r="A1135" s="9" t="s">
        <v>1021</v>
      </c>
      <c r="N1135" s="10">
        <f t="shared" si="17"/>
        <v>0</v>
      </c>
    </row>
    <row r="1136" spans="1:14" ht="15">
      <c r="A1136" s="9" t="s">
        <v>1015</v>
      </c>
      <c r="N1136" s="10">
        <f t="shared" si="17"/>
        <v>0</v>
      </c>
    </row>
    <row r="1137" spans="1:14" ht="15">
      <c r="A1137" s="9" t="s">
        <v>1020</v>
      </c>
      <c r="N1137" s="10">
        <f t="shared" si="17"/>
        <v>0</v>
      </c>
    </row>
    <row r="1138" spans="1:14" ht="15">
      <c r="A1138" s="9" t="s">
        <v>999</v>
      </c>
      <c r="N1138" s="10">
        <f t="shared" si="17"/>
        <v>0</v>
      </c>
    </row>
    <row r="1139" spans="1:14" ht="15">
      <c r="A1139" s="9" t="s">
        <v>1146</v>
      </c>
      <c r="N1139" s="10">
        <f t="shared" si="17"/>
        <v>0</v>
      </c>
    </row>
    <row r="1140" spans="1:14" ht="15">
      <c r="A1140" s="9" t="s">
        <v>1209</v>
      </c>
      <c r="N1140" s="10">
        <f t="shared" si="17"/>
        <v>0</v>
      </c>
    </row>
    <row r="1141" spans="1:14" ht="15">
      <c r="A1141" s="9" t="s">
        <v>165</v>
      </c>
      <c r="N1141" s="10">
        <f t="shared" si="17"/>
        <v>0</v>
      </c>
    </row>
    <row r="1142" spans="1:14" ht="15">
      <c r="A1142" s="9" t="s">
        <v>221</v>
      </c>
      <c r="N1142" s="10">
        <f t="shared" si="17"/>
        <v>0</v>
      </c>
    </row>
    <row r="1143" spans="1:14" ht="15">
      <c r="A1143" s="9" t="s">
        <v>1082</v>
      </c>
      <c r="N1143" s="10">
        <f t="shared" si="17"/>
        <v>0</v>
      </c>
    </row>
    <row r="1144" spans="1:14" ht="15">
      <c r="A1144" s="9" t="s">
        <v>157</v>
      </c>
      <c r="N1144" s="10">
        <f t="shared" si="17"/>
        <v>0</v>
      </c>
    </row>
    <row r="1145" spans="1:14" ht="15">
      <c r="A1145" s="9" t="s">
        <v>421</v>
      </c>
      <c r="N1145" s="10">
        <f t="shared" si="17"/>
        <v>0</v>
      </c>
    </row>
    <row r="1146" spans="1:14" ht="15">
      <c r="A1146" s="9" t="s">
        <v>839</v>
      </c>
      <c r="N1146" s="10">
        <f t="shared" si="17"/>
        <v>0</v>
      </c>
    </row>
    <row r="1147" spans="1:14" ht="15">
      <c r="A1147" s="9" t="s">
        <v>149</v>
      </c>
      <c r="N1147" s="10">
        <f t="shared" si="17"/>
        <v>0</v>
      </c>
    </row>
    <row r="1148" spans="1:14" ht="15">
      <c r="A1148" s="9" t="s">
        <v>253</v>
      </c>
      <c r="N1148" s="10">
        <f t="shared" si="17"/>
        <v>0</v>
      </c>
    </row>
    <row r="1149" spans="1:14" ht="15">
      <c r="A1149" s="9" t="s">
        <v>1083</v>
      </c>
      <c r="N1149" s="10">
        <f t="shared" si="17"/>
        <v>0</v>
      </c>
    </row>
    <row r="1150" spans="1:14" ht="15">
      <c r="A1150" s="9" t="s">
        <v>1084</v>
      </c>
      <c r="N1150" s="10">
        <f t="shared" si="17"/>
        <v>0</v>
      </c>
    </row>
    <row r="1151" spans="1:14" ht="15">
      <c r="A1151" s="9" t="s">
        <v>498</v>
      </c>
      <c r="N1151" s="10">
        <f t="shared" si="17"/>
        <v>0</v>
      </c>
    </row>
    <row r="1152" spans="1:14" ht="15">
      <c r="A1152" s="9" t="s">
        <v>538</v>
      </c>
      <c r="N1152" s="10">
        <f t="shared" si="17"/>
        <v>0</v>
      </c>
    </row>
    <row r="1153" spans="1:14" ht="15">
      <c r="A1153" s="9" t="s">
        <v>1147</v>
      </c>
      <c r="N1153" s="10">
        <f t="shared" si="17"/>
        <v>0</v>
      </c>
    </row>
    <row r="1154" spans="1:14" ht="15">
      <c r="A1154" s="9" t="s">
        <v>676</v>
      </c>
      <c r="N1154" s="10">
        <f aca="true" t="shared" si="18" ref="N1154:N1217">SUM(B1154:L1154)</f>
        <v>0</v>
      </c>
    </row>
    <row r="1155" spans="1:14" ht="15">
      <c r="A1155" s="9" t="s">
        <v>610</v>
      </c>
      <c r="N1155" s="10">
        <f t="shared" si="18"/>
        <v>0</v>
      </c>
    </row>
    <row r="1156" spans="1:14" ht="15">
      <c r="A1156" s="9" t="s">
        <v>675</v>
      </c>
      <c r="N1156" s="10">
        <f t="shared" si="18"/>
        <v>0</v>
      </c>
    </row>
    <row r="1157" spans="1:14" ht="15">
      <c r="A1157" s="9" t="s">
        <v>942</v>
      </c>
      <c r="N1157" s="10">
        <f t="shared" si="18"/>
        <v>0</v>
      </c>
    </row>
    <row r="1158" spans="1:14" ht="15">
      <c r="A1158" s="9" t="s">
        <v>913</v>
      </c>
      <c r="N1158" s="10">
        <f t="shared" si="18"/>
        <v>0</v>
      </c>
    </row>
    <row r="1159" spans="1:14" ht="15">
      <c r="A1159" s="9" t="s">
        <v>1148</v>
      </c>
      <c r="N1159" s="10">
        <f t="shared" si="18"/>
        <v>0</v>
      </c>
    </row>
    <row r="1160" spans="1:14" ht="15">
      <c r="A1160" s="9" t="s">
        <v>976</v>
      </c>
      <c r="N1160" s="10">
        <f t="shared" si="18"/>
        <v>0</v>
      </c>
    </row>
    <row r="1161" spans="1:14" ht="15">
      <c r="A1161" s="9" t="s">
        <v>1002</v>
      </c>
      <c r="N1161" s="10">
        <f t="shared" si="18"/>
        <v>0</v>
      </c>
    </row>
    <row r="1162" spans="1:14" ht="15">
      <c r="A1162" s="9" t="s">
        <v>831</v>
      </c>
      <c r="N1162" s="10">
        <f t="shared" si="18"/>
        <v>0</v>
      </c>
    </row>
    <row r="1163" spans="1:14" ht="15">
      <c r="A1163" s="9" t="s">
        <v>212</v>
      </c>
      <c r="N1163" s="10">
        <f t="shared" si="18"/>
        <v>0</v>
      </c>
    </row>
    <row r="1164" spans="1:14" ht="15">
      <c r="A1164" s="9" t="s">
        <v>1149</v>
      </c>
      <c r="N1164" s="10">
        <f t="shared" si="18"/>
        <v>0</v>
      </c>
    </row>
    <row r="1165" spans="1:14" ht="15">
      <c r="A1165" s="9" t="s">
        <v>476</v>
      </c>
      <c r="N1165" s="10">
        <f t="shared" si="18"/>
        <v>0</v>
      </c>
    </row>
    <row r="1166" spans="1:14" ht="15">
      <c r="A1166" s="9" t="s">
        <v>540</v>
      </c>
      <c r="N1166" s="10">
        <f t="shared" si="18"/>
        <v>0</v>
      </c>
    </row>
    <row r="1167" spans="1:14" ht="15">
      <c r="A1167" s="9" t="s">
        <v>826</v>
      </c>
      <c r="N1167" s="10">
        <f t="shared" si="18"/>
        <v>0</v>
      </c>
    </row>
    <row r="1168" spans="1:14" ht="15">
      <c r="A1168" s="9" t="s">
        <v>116</v>
      </c>
      <c r="N1168" s="10">
        <f t="shared" si="18"/>
        <v>0</v>
      </c>
    </row>
    <row r="1169" spans="1:14" ht="15">
      <c r="A1169" s="9" t="s">
        <v>95</v>
      </c>
      <c r="N1169" s="10">
        <f t="shared" si="18"/>
        <v>0</v>
      </c>
    </row>
    <row r="1170" spans="1:14" ht="15">
      <c r="A1170" s="9" t="s">
        <v>379</v>
      </c>
      <c r="N1170" s="10">
        <f t="shared" si="18"/>
        <v>0</v>
      </c>
    </row>
    <row r="1171" spans="1:14" ht="15">
      <c r="A1171" s="9" t="s">
        <v>1150</v>
      </c>
      <c r="N1171" s="10">
        <f t="shared" si="18"/>
        <v>0</v>
      </c>
    </row>
    <row r="1172" spans="1:14" ht="15">
      <c r="A1172" s="9" t="s">
        <v>790</v>
      </c>
      <c r="N1172" s="10">
        <f t="shared" si="18"/>
        <v>0</v>
      </c>
    </row>
    <row r="1173" spans="1:14" ht="15">
      <c r="A1173" s="9" t="s">
        <v>1151</v>
      </c>
      <c r="N1173" s="10">
        <f t="shared" si="18"/>
        <v>0</v>
      </c>
    </row>
    <row r="1174" spans="1:14" ht="15">
      <c r="A1174" s="9" t="s">
        <v>106</v>
      </c>
      <c r="N1174" s="10">
        <f t="shared" si="18"/>
        <v>0</v>
      </c>
    </row>
    <row r="1175" spans="1:14" ht="15">
      <c r="A1175" s="9" t="s">
        <v>736</v>
      </c>
      <c r="N1175" s="10">
        <f t="shared" si="18"/>
        <v>0</v>
      </c>
    </row>
    <row r="1176" spans="1:14" ht="15">
      <c r="A1176" s="9" t="s">
        <v>1152</v>
      </c>
      <c r="N1176" s="10">
        <f t="shared" si="18"/>
        <v>0</v>
      </c>
    </row>
    <row r="1177" spans="1:14" ht="15">
      <c r="A1177" s="9" t="s">
        <v>466</v>
      </c>
      <c r="N1177" s="10">
        <f t="shared" si="18"/>
        <v>0</v>
      </c>
    </row>
    <row r="1178" spans="1:14" ht="15">
      <c r="A1178" s="9" t="s">
        <v>801</v>
      </c>
      <c r="N1178" s="10">
        <f t="shared" si="18"/>
        <v>0</v>
      </c>
    </row>
    <row r="1179" spans="1:14" ht="15">
      <c r="A1179" s="9" t="s">
        <v>719</v>
      </c>
      <c r="N1179" s="10">
        <f t="shared" si="18"/>
        <v>0</v>
      </c>
    </row>
    <row r="1180" spans="1:14" ht="15">
      <c r="A1180" s="9" t="s">
        <v>802</v>
      </c>
      <c r="N1180" s="10">
        <f t="shared" si="18"/>
        <v>0</v>
      </c>
    </row>
    <row r="1181" spans="1:14" ht="15">
      <c r="A1181" s="9" t="s">
        <v>800</v>
      </c>
      <c r="N1181" s="10">
        <f t="shared" si="18"/>
        <v>0</v>
      </c>
    </row>
    <row r="1182" spans="1:14" ht="15">
      <c r="A1182" s="9" t="s">
        <v>864</v>
      </c>
      <c r="N1182" s="10">
        <f t="shared" si="18"/>
        <v>0</v>
      </c>
    </row>
    <row r="1183" spans="1:14" ht="15">
      <c r="A1183" s="9" t="s">
        <v>873</v>
      </c>
      <c r="N1183" s="10">
        <f t="shared" si="18"/>
        <v>0</v>
      </c>
    </row>
    <row r="1184" spans="1:14" ht="15">
      <c r="A1184" s="9" t="s">
        <v>874</v>
      </c>
      <c r="N1184" s="10">
        <f t="shared" si="18"/>
        <v>0</v>
      </c>
    </row>
    <row r="1185" spans="1:14" ht="15">
      <c r="A1185" s="9" t="s">
        <v>381</v>
      </c>
      <c r="N1185" s="10">
        <f t="shared" si="18"/>
        <v>0</v>
      </c>
    </row>
    <row r="1186" spans="1:14" ht="15">
      <c r="A1186" s="9" t="s">
        <v>856</v>
      </c>
      <c r="N1186" s="10">
        <f t="shared" si="18"/>
        <v>0</v>
      </c>
    </row>
    <row r="1187" spans="1:14" ht="15">
      <c r="A1187" s="9" t="s">
        <v>875</v>
      </c>
      <c r="N1187" s="10">
        <f t="shared" si="18"/>
        <v>0</v>
      </c>
    </row>
    <row r="1188" spans="1:14" ht="15">
      <c r="A1188" s="9" t="s">
        <v>1210</v>
      </c>
      <c r="N1188" s="10">
        <f t="shared" si="18"/>
        <v>0</v>
      </c>
    </row>
    <row r="1189" spans="1:14" ht="15">
      <c r="A1189" s="9" t="s">
        <v>1211</v>
      </c>
      <c r="N1189" s="10">
        <f t="shared" si="18"/>
        <v>0</v>
      </c>
    </row>
    <row r="1190" spans="1:14" ht="15">
      <c r="A1190" s="9" t="s">
        <v>35</v>
      </c>
      <c r="N1190" s="10">
        <f t="shared" si="18"/>
        <v>0</v>
      </c>
    </row>
    <row r="1191" spans="1:14" ht="15">
      <c r="A1191" s="9" t="s">
        <v>1085</v>
      </c>
      <c r="N1191" s="10">
        <f t="shared" si="18"/>
        <v>0</v>
      </c>
    </row>
    <row r="1192" spans="1:14" ht="15">
      <c r="A1192" s="9" t="s">
        <v>49</v>
      </c>
      <c r="N1192" s="10">
        <f t="shared" si="18"/>
        <v>0</v>
      </c>
    </row>
    <row r="1193" spans="1:14" ht="15">
      <c r="A1193" s="9" t="s">
        <v>1086</v>
      </c>
      <c r="N1193" s="10">
        <f t="shared" si="18"/>
        <v>0</v>
      </c>
    </row>
    <row r="1194" spans="1:14" ht="15">
      <c r="A1194" s="9" t="s">
        <v>1212</v>
      </c>
      <c r="N1194" s="10">
        <f t="shared" si="18"/>
        <v>0</v>
      </c>
    </row>
    <row r="1195" spans="1:14" ht="15">
      <c r="A1195" s="9" t="s">
        <v>1213</v>
      </c>
      <c r="N1195" s="10">
        <f t="shared" si="18"/>
        <v>0</v>
      </c>
    </row>
    <row r="1196" spans="1:14" ht="15">
      <c r="A1196" s="9" t="s">
        <v>424</v>
      </c>
      <c r="N1196" s="10">
        <f t="shared" si="18"/>
        <v>0</v>
      </c>
    </row>
    <row r="1197" spans="1:14" ht="15">
      <c r="A1197" s="9" t="s">
        <v>425</v>
      </c>
      <c r="N1197" s="10">
        <f t="shared" si="18"/>
        <v>0</v>
      </c>
    </row>
    <row r="1198" spans="1:14" ht="15">
      <c r="A1198" s="9" t="s">
        <v>993</v>
      </c>
      <c r="N1198" s="10">
        <f t="shared" si="18"/>
        <v>0</v>
      </c>
    </row>
    <row r="1199" spans="1:14" ht="15">
      <c r="A1199" s="9" t="s">
        <v>785</v>
      </c>
      <c r="N1199" s="10">
        <f t="shared" si="18"/>
        <v>0</v>
      </c>
    </row>
    <row r="1200" spans="1:14" ht="15">
      <c r="A1200" s="9" t="s">
        <v>1018</v>
      </c>
      <c r="N1200" s="10">
        <f t="shared" si="18"/>
        <v>0</v>
      </c>
    </row>
    <row r="1201" spans="1:14" ht="15">
      <c r="A1201" s="9" t="s">
        <v>325</v>
      </c>
      <c r="N1201" s="10">
        <f t="shared" si="18"/>
        <v>0</v>
      </c>
    </row>
    <row r="1202" spans="1:14" ht="15">
      <c r="A1202" s="9" t="s">
        <v>541</v>
      </c>
      <c r="N1202" s="10">
        <f t="shared" si="18"/>
        <v>0</v>
      </c>
    </row>
    <row r="1203" spans="1:14" ht="15">
      <c r="A1203" s="9" t="s">
        <v>795</v>
      </c>
      <c r="N1203" s="10">
        <f t="shared" si="18"/>
        <v>0</v>
      </c>
    </row>
    <row r="1204" spans="1:14" ht="15">
      <c r="A1204" s="9" t="s">
        <v>542</v>
      </c>
      <c r="N1204" s="10">
        <f t="shared" si="18"/>
        <v>0</v>
      </c>
    </row>
    <row r="1205" spans="1:14" ht="15">
      <c r="A1205" s="9" t="s">
        <v>678</v>
      </c>
      <c r="N1205" s="10">
        <f t="shared" si="18"/>
        <v>0</v>
      </c>
    </row>
    <row r="1206" spans="1:14" ht="15">
      <c r="A1206" s="9" t="s">
        <v>896</v>
      </c>
      <c r="N1206" s="10">
        <f t="shared" si="18"/>
        <v>0</v>
      </c>
    </row>
    <row r="1207" spans="1:14" ht="15">
      <c r="A1207" s="9" t="s">
        <v>543</v>
      </c>
      <c r="N1207" s="10">
        <f t="shared" si="18"/>
        <v>0</v>
      </c>
    </row>
    <row r="1208" spans="1:14" ht="15">
      <c r="A1208" s="9" t="s">
        <v>256</v>
      </c>
      <c r="N1208" s="10">
        <f t="shared" si="18"/>
        <v>0</v>
      </c>
    </row>
    <row r="1209" spans="1:14" ht="15">
      <c r="A1209" s="9" t="s">
        <v>257</v>
      </c>
      <c r="N1209" s="10">
        <f t="shared" si="18"/>
        <v>0</v>
      </c>
    </row>
    <row r="1210" spans="1:14" ht="15">
      <c r="A1210" s="9" t="s">
        <v>235</v>
      </c>
      <c r="N1210" s="10">
        <f t="shared" si="18"/>
        <v>0</v>
      </c>
    </row>
    <row r="1211" spans="1:14" ht="15">
      <c r="A1211" s="9" t="s">
        <v>578</v>
      </c>
      <c r="N1211" s="10">
        <f t="shared" si="18"/>
        <v>0</v>
      </c>
    </row>
    <row r="1212" spans="1:14" ht="15">
      <c r="A1212" s="9" t="s">
        <v>408</v>
      </c>
      <c r="N1212" s="10">
        <f t="shared" si="18"/>
        <v>0</v>
      </c>
    </row>
    <row r="1213" spans="1:14" ht="15">
      <c r="A1213" s="9" t="s">
        <v>767</v>
      </c>
      <c r="N1213" s="10">
        <f t="shared" si="18"/>
        <v>0</v>
      </c>
    </row>
    <row r="1214" spans="1:14" ht="15">
      <c r="A1214" s="9" t="s">
        <v>753</v>
      </c>
      <c r="N1214" s="10">
        <f t="shared" si="18"/>
        <v>0</v>
      </c>
    </row>
    <row r="1215" spans="1:14" ht="15">
      <c r="A1215" s="9" t="s">
        <v>544</v>
      </c>
      <c r="N1215" s="10">
        <f t="shared" si="18"/>
        <v>0</v>
      </c>
    </row>
    <row r="1216" spans="1:14" ht="15">
      <c r="A1216" s="9" t="s">
        <v>1519</v>
      </c>
      <c r="N1216" s="10">
        <f t="shared" si="18"/>
        <v>0</v>
      </c>
    </row>
    <row r="1217" spans="1:14" ht="15">
      <c r="A1217" s="9" t="s">
        <v>1153</v>
      </c>
      <c r="N1217" s="10">
        <f t="shared" si="18"/>
        <v>0</v>
      </c>
    </row>
    <row r="1218" spans="1:14" ht="15">
      <c r="A1218" s="9" t="s">
        <v>887</v>
      </c>
      <c r="N1218" s="10">
        <f aca="true" t="shared" si="19" ref="N1218:N1281">SUM(B1218:L1218)</f>
        <v>0</v>
      </c>
    </row>
    <row r="1219" spans="1:14" ht="15">
      <c r="A1219" s="9" t="s">
        <v>545</v>
      </c>
      <c r="N1219" s="10">
        <f t="shared" si="19"/>
        <v>0</v>
      </c>
    </row>
    <row r="1220" spans="1:14" ht="15">
      <c r="A1220" s="9" t="s">
        <v>546</v>
      </c>
      <c r="N1220" s="10">
        <f t="shared" si="19"/>
        <v>0</v>
      </c>
    </row>
    <row r="1221" spans="1:14" ht="15">
      <c r="A1221" s="9" t="s">
        <v>356</v>
      </c>
      <c r="N1221" s="10">
        <f t="shared" si="19"/>
        <v>0</v>
      </c>
    </row>
    <row r="1222" spans="1:14" ht="15">
      <c r="A1222" s="9" t="s">
        <v>226</v>
      </c>
      <c r="N1222" s="10">
        <f t="shared" si="19"/>
        <v>0</v>
      </c>
    </row>
    <row r="1223" spans="1:14" ht="15">
      <c r="A1223" s="9" t="s">
        <v>340</v>
      </c>
      <c r="N1223" s="10">
        <f t="shared" si="19"/>
        <v>0</v>
      </c>
    </row>
    <row r="1224" spans="1:14" ht="15">
      <c r="A1224" s="9" t="s">
        <v>122</v>
      </c>
      <c r="N1224" s="10">
        <f t="shared" si="19"/>
        <v>0</v>
      </c>
    </row>
    <row r="1225" spans="1:14" ht="15">
      <c r="A1225" s="9" t="s">
        <v>479</v>
      </c>
      <c r="N1225" s="10">
        <f t="shared" si="19"/>
        <v>0</v>
      </c>
    </row>
    <row r="1226" spans="1:14" ht="15">
      <c r="A1226" s="9" t="s">
        <v>475</v>
      </c>
      <c r="N1226" s="10">
        <f t="shared" si="19"/>
        <v>0</v>
      </c>
    </row>
    <row r="1227" spans="1:14" ht="15">
      <c r="A1227" s="9" t="s">
        <v>481</v>
      </c>
      <c r="N1227" s="10">
        <f t="shared" si="19"/>
        <v>0</v>
      </c>
    </row>
    <row r="1228" spans="1:14" ht="15">
      <c r="A1228" s="9" t="s">
        <v>467</v>
      </c>
      <c r="N1228" s="10">
        <f t="shared" si="19"/>
        <v>0</v>
      </c>
    </row>
    <row r="1229" spans="1:14" ht="15">
      <c r="A1229" s="9" t="s">
        <v>1027</v>
      </c>
      <c r="N1229" s="10">
        <f t="shared" si="19"/>
        <v>0</v>
      </c>
    </row>
    <row r="1230" spans="1:14" ht="15">
      <c r="A1230" s="9" t="s">
        <v>412</v>
      </c>
      <c r="N1230" s="10">
        <f t="shared" si="19"/>
        <v>0</v>
      </c>
    </row>
    <row r="1231" spans="1:14" ht="15">
      <c r="A1231" s="9" t="s">
        <v>1154</v>
      </c>
      <c r="N1231" s="10">
        <f t="shared" si="19"/>
        <v>0</v>
      </c>
    </row>
    <row r="1232" spans="1:14" ht="15">
      <c r="A1232" s="9" t="s">
        <v>798</v>
      </c>
      <c r="N1232" s="10">
        <f t="shared" si="19"/>
        <v>0</v>
      </c>
    </row>
    <row r="1233" spans="1:14" ht="15">
      <c r="A1233" s="9" t="s">
        <v>548</v>
      </c>
      <c r="N1233" s="10">
        <f t="shared" si="19"/>
        <v>0</v>
      </c>
    </row>
    <row r="1234" spans="1:14" ht="15">
      <c r="A1234" s="9" t="s">
        <v>744</v>
      </c>
      <c r="N1234" s="10">
        <f t="shared" si="19"/>
        <v>0</v>
      </c>
    </row>
    <row r="1235" spans="1:14" ht="15">
      <c r="A1235" s="9" t="s">
        <v>681</v>
      </c>
      <c r="N1235" s="10">
        <f t="shared" si="19"/>
        <v>0</v>
      </c>
    </row>
    <row r="1236" spans="1:14" ht="15">
      <c r="A1236" s="9" t="s">
        <v>128</v>
      </c>
      <c r="N1236" s="10">
        <f t="shared" si="19"/>
        <v>0</v>
      </c>
    </row>
    <row r="1237" spans="1:14" ht="15">
      <c r="A1237" s="9" t="s">
        <v>940</v>
      </c>
      <c r="N1237" s="10">
        <f t="shared" si="19"/>
        <v>0</v>
      </c>
    </row>
    <row r="1238" spans="1:14" ht="15">
      <c r="A1238" s="9" t="s">
        <v>933</v>
      </c>
      <c r="N1238" s="10">
        <f t="shared" si="19"/>
        <v>0</v>
      </c>
    </row>
    <row r="1239" spans="1:14" ht="15">
      <c r="A1239" s="9" t="s">
        <v>934</v>
      </c>
      <c r="N1239" s="10">
        <f t="shared" si="19"/>
        <v>0</v>
      </c>
    </row>
    <row r="1240" spans="1:14" ht="15">
      <c r="A1240" s="9" t="s">
        <v>682</v>
      </c>
      <c r="N1240" s="10">
        <f t="shared" si="19"/>
        <v>0</v>
      </c>
    </row>
    <row r="1241" spans="1:14" ht="15">
      <c r="A1241" s="9" t="s">
        <v>1016</v>
      </c>
      <c r="N1241" s="10">
        <f t="shared" si="19"/>
        <v>0</v>
      </c>
    </row>
    <row r="1242" spans="1:14" ht="15">
      <c r="A1242" s="9" t="s">
        <v>1088</v>
      </c>
      <c r="N1242" s="10">
        <f t="shared" si="19"/>
        <v>0</v>
      </c>
    </row>
    <row r="1243" spans="1:14" ht="15">
      <c r="A1243" s="9" t="s">
        <v>1089</v>
      </c>
      <c r="N1243" s="10">
        <f t="shared" si="19"/>
        <v>0</v>
      </c>
    </row>
    <row r="1244" spans="1:14" ht="15">
      <c r="A1244" s="9" t="s">
        <v>612</v>
      </c>
      <c r="N1244" s="10">
        <f t="shared" si="19"/>
        <v>0</v>
      </c>
    </row>
    <row r="1245" spans="1:14" ht="15">
      <c r="A1245" s="9" t="s">
        <v>449</v>
      </c>
      <c r="N1245" s="10">
        <f t="shared" si="19"/>
        <v>0</v>
      </c>
    </row>
    <row r="1246" spans="1:14" ht="15">
      <c r="A1246" s="9" t="s">
        <v>759</v>
      </c>
      <c r="N1246" s="10">
        <f t="shared" si="19"/>
        <v>0</v>
      </c>
    </row>
    <row r="1247" spans="1:14" ht="15">
      <c r="A1247" s="9" t="s">
        <v>549</v>
      </c>
      <c r="N1247" s="10">
        <f t="shared" si="19"/>
        <v>0</v>
      </c>
    </row>
    <row r="1248" spans="1:14" ht="15">
      <c r="A1248" s="9" t="s">
        <v>683</v>
      </c>
      <c r="N1248" s="10">
        <f t="shared" si="19"/>
        <v>0</v>
      </c>
    </row>
    <row r="1249" spans="1:14" ht="15">
      <c r="A1249" s="9" t="s">
        <v>684</v>
      </c>
      <c r="N1249" s="10">
        <f t="shared" si="19"/>
        <v>0</v>
      </c>
    </row>
    <row r="1250" spans="1:14" ht="15">
      <c r="A1250" s="9" t="s">
        <v>742</v>
      </c>
      <c r="N1250" s="10">
        <f t="shared" si="19"/>
        <v>0</v>
      </c>
    </row>
    <row r="1251" spans="1:14" ht="15">
      <c r="A1251" s="9" t="s">
        <v>426</v>
      </c>
      <c r="N1251" s="10">
        <f t="shared" si="19"/>
        <v>0</v>
      </c>
    </row>
    <row r="1252" spans="1:14" ht="15">
      <c r="A1252" s="9" t="s">
        <v>427</v>
      </c>
      <c r="N1252" s="10">
        <f t="shared" si="19"/>
        <v>0</v>
      </c>
    </row>
    <row r="1253" spans="1:14" ht="15">
      <c r="A1253" s="9" t="s">
        <v>1214</v>
      </c>
      <c r="N1253" s="10">
        <f t="shared" si="19"/>
        <v>0</v>
      </c>
    </row>
    <row r="1254" spans="1:14" ht="15">
      <c r="A1254" s="9" t="s">
        <v>611</v>
      </c>
      <c r="N1254" s="10">
        <f t="shared" si="19"/>
        <v>0</v>
      </c>
    </row>
    <row r="1255" spans="1:14" ht="15">
      <c r="A1255" s="9" t="s">
        <v>1155</v>
      </c>
      <c r="N1255" s="10">
        <f t="shared" si="19"/>
        <v>0</v>
      </c>
    </row>
    <row r="1256" spans="1:14" ht="15">
      <c r="A1256" s="9" t="s">
        <v>469</v>
      </c>
      <c r="N1256" s="10">
        <f t="shared" si="19"/>
        <v>0</v>
      </c>
    </row>
    <row r="1257" spans="1:14" ht="15">
      <c r="A1257" s="9" t="s">
        <v>468</v>
      </c>
      <c r="N1257" s="10">
        <f t="shared" si="19"/>
        <v>0</v>
      </c>
    </row>
    <row r="1258" spans="1:14" ht="15">
      <c r="A1258" s="9" t="s">
        <v>456</v>
      </c>
      <c r="N1258" s="10">
        <f t="shared" si="19"/>
        <v>0</v>
      </c>
    </row>
    <row r="1259" spans="1:14" ht="15">
      <c r="A1259" s="9" t="s">
        <v>550</v>
      </c>
      <c r="N1259" s="10">
        <f t="shared" si="19"/>
        <v>0</v>
      </c>
    </row>
    <row r="1260" spans="1:14" ht="15">
      <c r="A1260" s="9" t="s">
        <v>1158</v>
      </c>
      <c r="N1260" s="10">
        <f t="shared" si="19"/>
        <v>0</v>
      </c>
    </row>
    <row r="1261" spans="1:14" ht="15">
      <c r="A1261" s="9" t="s">
        <v>1157</v>
      </c>
      <c r="N1261" s="10">
        <f t="shared" si="19"/>
        <v>0</v>
      </c>
    </row>
    <row r="1262" spans="1:14" ht="15">
      <c r="A1262" s="9" t="s">
        <v>1156</v>
      </c>
      <c r="N1262" s="10">
        <f t="shared" si="19"/>
        <v>0</v>
      </c>
    </row>
    <row r="1263" spans="1:14" ht="15">
      <c r="A1263" s="9" t="s">
        <v>132</v>
      </c>
      <c r="N1263" s="10">
        <f t="shared" si="19"/>
        <v>0</v>
      </c>
    </row>
    <row r="1264" spans="1:14" ht="15">
      <c r="A1264" s="9" t="s">
        <v>78</v>
      </c>
      <c r="N1264" s="10">
        <f t="shared" si="19"/>
        <v>0</v>
      </c>
    </row>
    <row r="1265" spans="1:14" ht="15">
      <c r="A1265" s="9" t="s">
        <v>271</v>
      </c>
      <c r="N1265" s="10">
        <f t="shared" si="19"/>
        <v>0</v>
      </c>
    </row>
    <row r="1266" spans="1:14" ht="15">
      <c r="A1266" s="9" t="s">
        <v>575</v>
      </c>
      <c r="N1266" s="10">
        <f t="shared" si="19"/>
        <v>0</v>
      </c>
    </row>
    <row r="1267" spans="1:14" ht="15">
      <c r="A1267" s="9" t="s">
        <v>97</v>
      </c>
      <c r="N1267" s="10">
        <f t="shared" si="19"/>
        <v>0</v>
      </c>
    </row>
    <row r="1268" spans="1:14" ht="15">
      <c r="A1268" s="9" t="s">
        <v>303</v>
      </c>
      <c r="N1268" s="10">
        <f t="shared" si="19"/>
        <v>0</v>
      </c>
    </row>
    <row r="1269" spans="1:14" ht="15">
      <c r="A1269" s="9" t="s">
        <v>1026</v>
      </c>
      <c r="N1269" s="10">
        <f t="shared" si="19"/>
        <v>0</v>
      </c>
    </row>
    <row r="1270" spans="1:14" ht="15">
      <c r="A1270" s="9" t="s">
        <v>213</v>
      </c>
      <c r="N1270" s="10">
        <f t="shared" si="19"/>
        <v>0</v>
      </c>
    </row>
    <row r="1271" spans="1:14" ht="15">
      <c r="A1271" s="9" t="s">
        <v>125</v>
      </c>
      <c r="N1271" s="10">
        <f t="shared" si="19"/>
        <v>0</v>
      </c>
    </row>
    <row r="1272" spans="1:14" ht="15">
      <c r="A1272" s="9" t="s">
        <v>628</v>
      </c>
      <c r="N1272" s="10">
        <f t="shared" si="19"/>
        <v>0</v>
      </c>
    </row>
    <row r="1273" spans="1:14" ht="15">
      <c r="A1273" s="9" t="s">
        <v>1159</v>
      </c>
      <c r="N1273" s="10">
        <f t="shared" si="19"/>
        <v>0</v>
      </c>
    </row>
    <row r="1274" spans="1:14" ht="15">
      <c r="A1274" s="9" t="s">
        <v>950</v>
      </c>
      <c r="N1274" s="10">
        <f t="shared" si="19"/>
        <v>0</v>
      </c>
    </row>
    <row r="1275" spans="1:14" ht="15">
      <c r="A1275" s="9" t="s">
        <v>951</v>
      </c>
      <c r="N1275" s="10">
        <f t="shared" si="19"/>
        <v>0</v>
      </c>
    </row>
    <row r="1276" spans="1:14" ht="15">
      <c r="A1276" s="9" t="s">
        <v>949</v>
      </c>
      <c r="N1276" s="10">
        <f t="shared" si="19"/>
        <v>0</v>
      </c>
    </row>
    <row r="1277" spans="1:14" ht="15">
      <c r="A1277" s="9" t="s">
        <v>1090</v>
      </c>
      <c r="N1277" s="10">
        <f t="shared" si="19"/>
        <v>0</v>
      </c>
    </row>
    <row r="1278" spans="1:14" ht="15">
      <c r="A1278" s="9" t="s">
        <v>1215</v>
      </c>
      <c r="N1278" s="10">
        <f t="shared" si="19"/>
        <v>0</v>
      </c>
    </row>
    <row r="1279" spans="1:14" ht="15">
      <c r="A1279" s="9" t="s">
        <v>1216</v>
      </c>
      <c r="N1279" s="10">
        <f t="shared" si="19"/>
        <v>0</v>
      </c>
    </row>
    <row r="1280" spans="1:14" ht="15">
      <c r="A1280" s="9" t="s">
        <v>1091</v>
      </c>
      <c r="N1280" s="10">
        <f t="shared" si="19"/>
        <v>0</v>
      </c>
    </row>
    <row r="1281" spans="1:14" ht="15">
      <c r="A1281" s="9" t="s">
        <v>757</v>
      </c>
      <c r="N1281" s="10">
        <f t="shared" si="19"/>
        <v>0</v>
      </c>
    </row>
    <row r="1282" spans="1:14" ht="15">
      <c r="A1282" s="9" t="s">
        <v>551</v>
      </c>
      <c r="N1282" s="10">
        <f aca="true" t="shared" si="20" ref="N1282:N1345">SUM(B1282:L1282)</f>
        <v>0</v>
      </c>
    </row>
    <row r="1283" spans="1:14" ht="15">
      <c r="A1283" s="9" t="s">
        <v>689</v>
      </c>
      <c r="N1283" s="10">
        <f t="shared" si="20"/>
        <v>0</v>
      </c>
    </row>
    <row r="1284" spans="1:14" ht="15">
      <c r="A1284" s="9" t="s">
        <v>264</v>
      </c>
      <c r="N1284" s="10">
        <f t="shared" si="20"/>
        <v>0</v>
      </c>
    </row>
    <row r="1285" spans="1:14" ht="15">
      <c r="A1285" s="9" t="s">
        <v>690</v>
      </c>
      <c r="N1285" s="10">
        <f t="shared" si="20"/>
        <v>0</v>
      </c>
    </row>
    <row r="1286" spans="1:14" ht="15">
      <c r="A1286" s="9" t="s">
        <v>691</v>
      </c>
      <c r="N1286" s="10">
        <f t="shared" si="20"/>
        <v>0</v>
      </c>
    </row>
    <row r="1287" spans="1:14" ht="15">
      <c r="A1287" s="9" t="s">
        <v>692</v>
      </c>
      <c r="N1287" s="10">
        <f t="shared" si="20"/>
        <v>0</v>
      </c>
    </row>
    <row r="1288" spans="1:14" ht="15">
      <c r="A1288" s="9" t="s">
        <v>1092</v>
      </c>
      <c r="N1288" s="10">
        <f t="shared" si="20"/>
        <v>0</v>
      </c>
    </row>
    <row r="1289" spans="1:14" ht="15">
      <c r="A1289" s="9" t="s">
        <v>1093</v>
      </c>
      <c r="N1289" s="10">
        <f t="shared" si="20"/>
        <v>0</v>
      </c>
    </row>
    <row r="1290" spans="1:14" ht="15">
      <c r="A1290" s="9" t="s">
        <v>1094</v>
      </c>
      <c r="N1290" s="10">
        <f t="shared" si="20"/>
        <v>0</v>
      </c>
    </row>
    <row r="1291" spans="1:14" ht="15">
      <c r="A1291" s="9" t="s">
        <v>693</v>
      </c>
      <c r="N1291" s="10">
        <f t="shared" si="20"/>
        <v>0</v>
      </c>
    </row>
    <row r="1292" spans="1:14" ht="15">
      <c r="A1292" s="9" t="s">
        <v>823</v>
      </c>
      <c r="N1292" s="10">
        <f t="shared" si="20"/>
        <v>0</v>
      </c>
    </row>
    <row r="1293" spans="1:14" ht="15">
      <c r="A1293" s="9" t="s">
        <v>552</v>
      </c>
      <c r="N1293" s="10">
        <f t="shared" si="20"/>
        <v>0</v>
      </c>
    </row>
    <row r="1294" spans="1:14" ht="15">
      <c r="A1294" s="9" t="s">
        <v>1005</v>
      </c>
      <c r="N1294" s="10">
        <f t="shared" si="20"/>
        <v>0</v>
      </c>
    </row>
    <row r="1295" spans="1:14" ht="15">
      <c r="A1295" s="9" t="s">
        <v>9</v>
      </c>
      <c r="N1295" s="10">
        <f t="shared" si="20"/>
        <v>0</v>
      </c>
    </row>
    <row r="1296" spans="1:14" ht="15">
      <c r="A1296" s="9" t="s">
        <v>90</v>
      </c>
      <c r="N1296" s="10">
        <f t="shared" si="20"/>
        <v>0</v>
      </c>
    </row>
    <row r="1297" spans="1:14" ht="15">
      <c r="A1297" s="9" t="s">
        <v>269</v>
      </c>
      <c r="N1297" s="10">
        <f t="shared" si="20"/>
        <v>0</v>
      </c>
    </row>
    <row r="1298" spans="1:14" ht="15">
      <c r="A1298" s="9" t="s">
        <v>459</v>
      </c>
      <c r="N1298" s="10">
        <f t="shared" si="20"/>
        <v>0</v>
      </c>
    </row>
    <row r="1299" spans="1:14" ht="15">
      <c r="A1299" s="9" t="s">
        <v>486</v>
      </c>
      <c r="N1299" s="10">
        <f t="shared" si="20"/>
        <v>0</v>
      </c>
    </row>
    <row r="1300" spans="1:14" ht="15">
      <c r="A1300" s="9" t="s">
        <v>462</v>
      </c>
      <c r="N1300" s="10">
        <f t="shared" si="20"/>
        <v>0</v>
      </c>
    </row>
    <row r="1301" spans="1:14" ht="15">
      <c r="A1301" s="9" t="s">
        <v>234</v>
      </c>
      <c r="N1301" s="10">
        <f t="shared" si="20"/>
        <v>0</v>
      </c>
    </row>
    <row r="1302" spans="1:14" ht="15">
      <c r="A1302" s="9" t="s">
        <v>916</v>
      </c>
      <c r="N1302" s="10">
        <f t="shared" si="20"/>
        <v>0</v>
      </c>
    </row>
    <row r="1303" spans="1:14" ht="15">
      <c r="A1303" s="9" t="s">
        <v>84</v>
      </c>
      <c r="N1303" s="10">
        <f t="shared" si="20"/>
        <v>0</v>
      </c>
    </row>
    <row r="1304" spans="1:14" ht="15">
      <c r="A1304" s="9" t="s">
        <v>956</v>
      </c>
      <c r="N1304" s="10">
        <f t="shared" si="20"/>
        <v>0</v>
      </c>
    </row>
    <row r="1305" spans="1:14" ht="15">
      <c r="A1305" s="9" t="s">
        <v>694</v>
      </c>
      <c r="N1305" s="10">
        <f t="shared" si="20"/>
        <v>0</v>
      </c>
    </row>
    <row r="1306" spans="1:14" ht="15">
      <c r="A1306" s="9" t="s">
        <v>695</v>
      </c>
      <c r="N1306" s="10">
        <f t="shared" si="20"/>
        <v>0</v>
      </c>
    </row>
    <row r="1307" spans="1:14" ht="15">
      <c r="A1307" s="9" t="s">
        <v>696</v>
      </c>
      <c r="N1307" s="10">
        <f t="shared" si="20"/>
        <v>0</v>
      </c>
    </row>
    <row r="1308" spans="1:14" ht="15">
      <c r="A1308" s="9" t="s">
        <v>882</v>
      </c>
      <c r="N1308" s="10">
        <f t="shared" si="20"/>
        <v>0</v>
      </c>
    </row>
    <row r="1309" spans="1:14" ht="15">
      <c r="A1309" s="9" t="s">
        <v>161</v>
      </c>
      <c r="N1309" s="10">
        <f t="shared" si="20"/>
        <v>0</v>
      </c>
    </row>
    <row r="1310" spans="1:14" ht="15">
      <c r="A1310" s="9" t="s">
        <v>231</v>
      </c>
      <c r="N1310" s="10">
        <f t="shared" si="20"/>
        <v>0</v>
      </c>
    </row>
    <row r="1311" spans="1:14" ht="15">
      <c r="A1311" s="9" t="s">
        <v>267</v>
      </c>
      <c r="N1311" s="10">
        <f t="shared" si="20"/>
        <v>0</v>
      </c>
    </row>
    <row r="1312" spans="1:14" ht="15">
      <c r="A1312" s="9" t="s">
        <v>1006</v>
      </c>
      <c r="N1312" s="10">
        <f t="shared" si="20"/>
        <v>0</v>
      </c>
    </row>
    <row r="1313" spans="1:14" ht="15">
      <c r="A1313" s="9" t="s">
        <v>1007</v>
      </c>
      <c r="N1313" s="10">
        <f t="shared" si="20"/>
        <v>0</v>
      </c>
    </row>
    <row r="1314" spans="1:14" ht="15">
      <c r="A1314" s="9" t="s">
        <v>829</v>
      </c>
      <c r="N1314" s="10">
        <f t="shared" si="20"/>
        <v>0</v>
      </c>
    </row>
    <row r="1315" spans="1:14" ht="15">
      <c r="A1315" s="9" t="s">
        <v>162</v>
      </c>
      <c r="N1315" s="10">
        <f t="shared" si="20"/>
        <v>0</v>
      </c>
    </row>
    <row r="1316" spans="1:14" ht="15">
      <c r="A1316" s="9" t="s">
        <v>223</v>
      </c>
      <c r="N1316" s="10">
        <f t="shared" si="20"/>
        <v>0</v>
      </c>
    </row>
    <row r="1317" spans="1:14" ht="15">
      <c r="A1317" s="9" t="s">
        <v>214</v>
      </c>
      <c r="N1317" s="10">
        <f t="shared" si="20"/>
        <v>0</v>
      </c>
    </row>
    <row r="1318" spans="1:14" ht="15">
      <c r="A1318" s="9" t="s">
        <v>382</v>
      </c>
      <c r="N1318" s="10">
        <f t="shared" si="20"/>
        <v>0</v>
      </c>
    </row>
    <row r="1319" spans="1:14" ht="15">
      <c r="A1319" s="9" t="s">
        <v>98</v>
      </c>
      <c r="N1319" s="10">
        <f t="shared" si="20"/>
        <v>0</v>
      </c>
    </row>
    <row r="1320" spans="1:14" ht="15">
      <c r="A1320" s="9" t="s">
        <v>1095</v>
      </c>
      <c r="N1320" s="10">
        <f t="shared" si="20"/>
        <v>0</v>
      </c>
    </row>
    <row r="1321" spans="1:14" ht="15">
      <c r="A1321" s="9" t="s">
        <v>1096</v>
      </c>
      <c r="N1321" s="10">
        <f t="shared" si="20"/>
        <v>0</v>
      </c>
    </row>
    <row r="1322" spans="1:14" ht="15">
      <c r="A1322" s="9" t="s">
        <v>1097</v>
      </c>
      <c r="N1322" s="10">
        <f t="shared" si="20"/>
        <v>0</v>
      </c>
    </row>
    <row r="1323" spans="1:14" ht="15">
      <c r="A1323" s="9" t="s">
        <v>99</v>
      </c>
      <c r="N1323" s="10">
        <f t="shared" si="20"/>
        <v>0</v>
      </c>
    </row>
    <row r="1324" spans="1:14" ht="15">
      <c r="A1324" s="9" t="s">
        <v>117</v>
      </c>
      <c r="N1324" s="10">
        <f t="shared" si="20"/>
        <v>0</v>
      </c>
    </row>
    <row r="1325" spans="1:14" ht="15">
      <c r="A1325" s="9" t="s">
        <v>111</v>
      </c>
      <c r="N1325" s="10">
        <f t="shared" si="20"/>
        <v>0</v>
      </c>
    </row>
    <row r="1326" spans="1:14" ht="15">
      <c r="A1326" s="9" t="s">
        <v>72</v>
      </c>
      <c r="N1326" s="10">
        <f t="shared" si="20"/>
        <v>0</v>
      </c>
    </row>
    <row r="1327" spans="1:14" ht="15">
      <c r="A1327" s="9" t="s">
        <v>229</v>
      </c>
      <c r="N1327" s="10">
        <f t="shared" si="20"/>
        <v>0</v>
      </c>
    </row>
    <row r="1328" spans="1:14" ht="15">
      <c r="A1328" s="9" t="s">
        <v>228</v>
      </c>
      <c r="N1328" s="10">
        <f t="shared" si="20"/>
        <v>0</v>
      </c>
    </row>
    <row r="1329" spans="1:14" ht="15">
      <c r="A1329" s="9" t="s">
        <v>773</v>
      </c>
      <c r="N1329" s="10">
        <f t="shared" si="20"/>
        <v>0</v>
      </c>
    </row>
    <row r="1330" spans="1:14" ht="15">
      <c r="A1330" s="9" t="s">
        <v>747</v>
      </c>
      <c r="N1330" s="10">
        <f t="shared" si="20"/>
        <v>0</v>
      </c>
    </row>
    <row r="1331" spans="1:14" ht="15">
      <c r="A1331" s="9" t="s">
        <v>1217</v>
      </c>
      <c r="N1331" s="10">
        <f t="shared" si="20"/>
        <v>0</v>
      </c>
    </row>
    <row r="1332" spans="1:14" ht="15">
      <c r="A1332" s="9" t="s">
        <v>1218</v>
      </c>
      <c r="N1332" s="10">
        <f t="shared" si="20"/>
        <v>0</v>
      </c>
    </row>
    <row r="1333" spans="1:14" ht="15">
      <c r="A1333" s="9" t="s">
        <v>717</v>
      </c>
      <c r="N1333" s="10">
        <f t="shared" si="20"/>
        <v>0</v>
      </c>
    </row>
    <row r="1334" spans="1:14" ht="15">
      <c r="A1334" s="9" t="s">
        <v>100</v>
      </c>
      <c r="N1334" s="10">
        <f t="shared" si="20"/>
        <v>0</v>
      </c>
    </row>
    <row r="1335" spans="1:14" ht="15">
      <c r="A1335" s="9" t="s">
        <v>1100</v>
      </c>
      <c r="N1335" s="10">
        <f t="shared" si="20"/>
        <v>0</v>
      </c>
    </row>
    <row r="1336" spans="1:14" ht="15">
      <c r="A1336" s="9" t="s">
        <v>812</v>
      </c>
      <c r="N1336" s="10">
        <f t="shared" si="20"/>
        <v>0</v>
      </c>
    </row>
    <row r="1337" spans="1:14" ht="15">
      <c r="A1337" s="9" t="s">
        <v>813</v>
      </c>
      <c r="N1337" s="10">
        <f t="shared" si="20"/>
        <v>0</v>
      </c>
    </row>
    <row r="1338" spans="1:14" ht="15">
      <c r="A1338" s="9" t="s">
        <v>343</v>
      </c>
      <c r="N1338" s="10">
        <f t="shared" si="20"/>
        <v>0</v>
      </c>
    </row>
    <row r="1339" spans="1:14" ht="15">
      <c r="A1339" s="9" t="s">
        <v>332</v>
      </c>
      <c r="N1339" s="10">
        <f t="shared" si="20"/>
        <v>0</v>
      </c>
    </row>
    <row r="1340" spans="1:14" ht="15">
      <c r="A1340" s="9" t="s">
        <v>735</v>
      </c>
      <c r="N1340" s="10">
        <f t="shared" si="20"/>
        <v>0</v>
      </c>
    </row>
    <row r="1341" spans="1:14" ht="15">
      <c r="A1341" s="9" t="s">
        <v>697</v>
      </c>
      <c r="N1341" s="10">
        <f t="shared" si="20"/>
        <v>0</v>
      </c>
    </row>
    <row r="1342" spans="1:14" ht="15">
      <c r="A1342" s="9" t="s">
        <v>1219</v>
      </c>
      <c r="N1342" s="10">
        <f t="shared" si="20"/>
        <v>0</v>
      </c>
    </row>
    <row r="1343" spans="1:14" ht="15">
      <c r="A1343" s="9" t="s">
        <v>1220</v>
      </c>
      <c r="N1343" s="10">
        <f t="shared" si="20"/>
        <v>0</v>
      </c>
    </row>
    <row r="1344" spans="1:14" ht="15">
      <c r="A1344" s="9" t="s">
        <v>246</v>
      </c>
      <c r="N1344" s="10">
        <f t="shared" si="20"/>
        <v>0</v>
      </c>
    </row>
    <row r="1345" spans="1:14" ht="15">
      <c r="A1345" s="9" t="s">
        <v>581</v>
      </c>
      <c r="N1345" s="10">
        <f t="shared" si="20"/>
        <v>0</v>
      </c>
    </row>
    <row r="1346" spans="1:14" ht="15">
      <c r="A1346" s="9" t="s">
        <v>582</v>
      </c>
      <c r="N1346" s="10">
        <f aca="true" t="shared" si="21" ref="N1346:N1409">SUM(B1346:L1346)</f>
        <v>0</v>
      </c>
    </row>
    <row r="1347" spans="1:14" ht="15">
      <c r="A1347" s="9" t="s">
        <v>349</v>
      </c>
      <c r="N1347" s="10">
        <f t="shared" si="21"/>
        <v>0</v>
      </c>
    </row>
    <row r="1348" spans="1:14" ht="15">
      <c r="A1348" s="9" t="s">
        <v>880</v>
      </c>
      <c r="N1348" s="10">
        <f t="shared" si="21"/>
        <v>0</v>
      </c>
    </row>
    <row r="1349" spans="1:14" ht="15">
      <c r="A1349" s="9" t="s">
        <v>490</v>
      </c>
      <c r="N1349" s="10">
        <f t="shared" si="21"/>
        <v>0</v>
      </c>
    </row>
    <row r="1350" spans="1:14" ht="15">
      <c r="A1350" s="9" t="s">
        <v>699</v>
      </c>
      <c r="N1350" s="10">
        <f t="shared" si="21"/>
        <v>0</v>
      </c>
    </row>
    <row r="1351" spans="1:14" ht="15">
      <c r="A1351" s="9" t="s">
        <v>876</v>
      </c>
      <c r="N1351" s="10">
        <f t="shared" si="21"/>
        <v>0</v>
      </c>
    </row>
    <row r="1352" spans="1:14" ht="15">
      <c r="A1352" s="9" t="s">
        <v>1160</v>
      </c>
      <c r="N1352" s="10">
        <f t="shared" si="21"/>
        <v>0</v>
      </c>
    </row>
    <row r="1353" spans="1:14" ht="15">
      <c r="A1353" s="9" t="s">
        <v>724</v>
      </c>
      <c r="N1353" s="10">
        <f t="shared" si="21"/>
        <v>0</v>
      </c>
    </row>
    <row r="1354" spans="1:14" ht="15">
      <c r="A1354" s="9" t="s">
        <v>147</v>
      </c>
      <c r="N1354" s="10">
        <f t="shared" si="21"/>
        <v>0</v>
      </c>
    </row>
    <row r="1355" spans="1:14" ht="15">
      <c r="A1355" s="9" t="s">
        <v>147</v>
      </c>
      <c r="N1355" s="10">
        <f t="shared" si="21"/>
        <v>0</v>
      </c>
    </row>
    <row r="1356" spans="1:14" ht="15">
      <c r="A1356" s="9" t="s">
        <v>107</v>
      </c>
      <c r="N1356" s="10">
        <f t="shared" si="21"/>
        <v>0</v>
      </c>
    </row>
    <row r="1357" spans="1:14" ht="15">
      <c r="A1357" s="9" t="s">
        <v>135</v>
      </c>
      <c r="N1357" s="10">
        <f t="shared" si="21"/>
        <v>0</v>
      </c>
    </row>
    <row r="1358" spans="1:14" ht="15">
      <c r="A1358" s="9" t="s">
        <v>127</v>
      </c>
      <c r="N1358" s="10">
        <f t="shared" si="21"/>
        <v>0</v>
      </c>
    </row>
    <row r="1359" spans="1:14" ht="15">
      <c r="A1359" s="9" t="s">
        <v>613</v>
      </c>
      <c r="N1359" s="10">
        <f t="shared" si="21"/>
        <v>0</v>
      </c>
    </row>
    <row r="1360" spans="1:14" ht="15">
      <c r="A1360" s="9" t="s">
        <v>614</v>
      </c>
      <c r="N1360" s="10">
        <f t="shared" si="21"/>
        <v>0</v>
      </c>
    </row>
    <row r="1361" spans="1:14" ht="15">
      <c r="A1361" s="9" t="s">
        <v>218</v>
      </c>
      <c r="N1361" s="10">
        <f t="shared" si="21"/>
        <v>0</v>
      </c>
    </row>
    <row r="1362" spans="1:14" ht="15">
      <c r="A1362" s="9" t="s">
        <v>43</v>
      </c>
      <c r="N1362" s="10">
        <f t="shared" si="21"/>
        <v>0</v>
      </c>
    </row>
    <row r="1363" spans="1:14" ht="15">
      <c r="A1363" s="9" t="s">
        <v>319</v>
      </c>
      <c r="N1363" s="10">
        <f t="shared" si="21"/>
        <v>0</v>
      </c>
    </row>
    <row r="1364" spans="1:14" ht="15">
      <c r="A1364" s="9" t="s">
        <v>179</v>
      </c>
      <c r="N1364" s="10">
        <f t="shared" si="21"/>
        <v>0</v>
      </c>
    </row>
    <row r="1365" spans="1:14" ht="15">
      <c r="A1365" s="9" t="s">
        <v>383</v>
      </c>
      <c r="N1365" s="10">
        <f t="shared" si="21"/>
        <v>0</v>
      </c>
    </row>
    <row r="1366" spans="1:14" ht="15">
      <c r="A1366" s="9" t="s">
        <v>384</v>
      </c>
      <c r="N1366" s="10">
        <f t="shared" si="21"/>
        <v>0</v>
      </c>
    </row>
    <row r="1367" spans="1:14" ht="15">
      <c r="A1367" s="9" t="s">
        <v>1161</v>
      </c>
      <c r="N1367" s="10">
        <f t="shared" si="21"/>
        <v>0</v>
      </c>
    </row>
    <row r="1368" spans="1:14" ht="15">
      <c r="A1368" s="9" t="s">
        <v>700</v>
      </c>
      <c r="N1368" s="10">
        <f t="shared" si="21"/>
        <v>0</v>
      </c>
    </row>
    <row r="1369" spans="1:14" ht="15">
      <c r="A1369" s="9" t="s">
        <v>615</v>
      </c>
      <c r="N1369" s="10">
        <f t="shared" si="21"/>
        <v>0</v>
      </c>
    </row>
    <row r="1370" spans="1:14" ht="15">
      <c r="A1370" s="9" t="s">
        <v>616</v>
      </c>
      <c r="N1370" s="10">
        <f t="shared" si="21"/>
        <v>0</v>
      </c>
    </row>
    <row r="1371" spans="1:14" ht="15">
      <c r="A1371" s="9" t="s">
        <v>701</v>
      </c>
      <c r="N1371" s="10">
        <f t="shared" si="21"/>
        <v>0</v>
      </c>
    </row>
    <row r="1372" spans="1:14" ht="15">
      <c r="A1372" s="9" t="s">
        <v>265</v>
      </c>
      <c r="N1372" s="10">
        <f t="shared" si="21"/>
        <v>0</v>
      </c>
    </row>
    <row r="1373" spans="1:14" ht="15">
      <c r="A1373" s="9" t="s">
        <v>385</v>
      </c>
      <c r="N1373" s="10">
        <f t="shared" si="21"/>
        <v>0</v>
      </c>
    </row>
    <row r="1374" spans="1:14" ht="15">
      <c r="A1374" s="9" t="s">
        <v>91</v>
      </c>
      <c r="N1374" s="10">
        <f t="shared" si="21"/>
        <v>0</v>
      </c>
    </row>
    <row r="1375" spans="1:14" ht="15">
      <c r="A1375" s="9" t="s">
        <v>452</v>
      </c>
      <c r="N1375" s="10">
        <f t="shared" si="21"/>
        <v>0</v>
      </c>
    </row>
    <row r="1376" spans="1:14" ht="15">
      <c r="A1376" s="9" t="s">
        <v>617</v>
      </c>
      <c r="N1376" s="10">
        <f t="shared" si="21"/>
        <v>0</v>
      </c>
    </row>
    <row r="1377" spans="1:14" ht="15">
      <c r="A1377" s="9" t="s">
        <v>703</v>
      </c>
      <c r="N1377" s="10">
        <f t="shared" si="21"/>
        <v>0</v>
      </c>
    </row>
    <row r="1378" spans="1:14" ht="15">
      <c r="A1378" s="9" t="s">
        <v>553</v>
      </c>
      <c r="N1378" s="10">
        <f t="shared" si="21"/>
        <v>0</v>
      </c>
    </row>
    <row r="1379" spans="1:14" ht="15">
      <c r="A1379" s="9" t="s">
        <v>131</v>
      </c>
      <c r="N1379" s="10">
        <f t="shared" si="21"/>
        <v>0</v>
      </c>
    </row>
    <row r="1380" spans="1:14" ht="15">
      <c r="A1380" s="9" t="s">
        <v>247</v>
      </c>
      <c r="N1380" s="10">
        <f t="shared" si="21"/>
        <v>0</v>
      </c>
    </row>
    <row r="1381" spans="1:14" ht="15">
      <c r="A1381" s="9" t="s">
        <v>413</v>
      </c>
      <c r="N1381" s="10">
        <f t="shared" si="21"/>
        <v>0</v>
      </c>
    </row>
    <row r="1382" spans="1:14" ht="15">
      <c r="A1382" s="9" t="s">
        <v>398</v>
      </c>
      <c r="N1382" s="10">
        <f t="shared" si="21"/>
        <v>0</v>
      </c>
    </row>
    <row r="1383" spans="1:14" ht="15">
      <c r="A1383" s="9" t="s">
        <v>414</v>
      </c>
      <c r="N1383" s="10">
        <f t="shared" si="21"/>
        <v>0</v>
      </c>
    </row>
    <row r="1384" spans="1:14" ht="15">
      <c r="A1384" s="9" t="s">
        <v>822</v>
      </c>
      <c r="N1384" s="10">
        <f t="shared" si="21"/>
        <v>0</v>
      </c>
    </row>
    <row r="1385" spans="1:14" ht="15">
      <c r="A1385" s="9" t="s">
        <v>898</v>
      </c>
      <c r="N1385" s="10">
        <f t="shared" si="21"/>
        <v>0</v>
      </c>
    </row>
    <row r="1386" spans="1:14" ht="15">
      <c r="A1386" s="9" t="s">
        <v>897</v>
      </c>
      <c r="N1386" s="10">
        <f t="shared" si="21"/>
        <v>0</v>
      </c>
    </row>
    <row r="1387" spans="1:14" ht="15">
      <c r="A1387" s="9" t="s">
        <v>10</v>
      </c>
      <c r="N1387" s="10">
        <f t="shared" si="21"/>
        <v>0</v>
      </c>
    </row>
    <row r="1388" spans="1:14" ht="15">
      <c r="A1388" s="9" t="s">
        <v>6</v>
      </c>
      <c r="N1388" s="10">
        <f t="shared" si="21"/>
        <v>0</v>
      </c>
    </row>
    <row r="1389" spans="1:14" ht="15">
      <c r="A1389" s="9" t="s">
        <v>1162</v>
      </c>
      <c r="N1389" s="10">
        <f t="shared" si="21"/>
        <v>0</v>
      </c>
    </row>
    <row r="1390" spans="1:14" ht="15">
      <c r="A1390" s="9" t="s">
        <v>119</v>
      </c>
      <c r="N1390" s="10">
        <f t="shared" si="21"/>
        <v>0</v>
      </c>
    </row>
    <row r="1391" spans="1:14" ht="15">
      <c r="A1391" s="9" t="s">
        <v>242</v>
      </c>
      <c r="N1391" s="10">
        <f t="shared" si="21"/>
        <v>0</v>
      </c>
    </row>
    <row r="1392" spans="1:14" ht="15">
      <c r="A1392" s="9" t="s">
        <v>243</v>
      </c>
      <c r="N1392" s="10">
        <f t="shared" si="21"/>
        <v>0</v>
      </c>
    </row>
    <row r="1393" spans="1:14" ht="15">
      <c r="A1393" s="9" t="s">
        <v>350</v>
      </c>
      <c r="N1393" s="10">
        <f t="shared" si="21"/>
        <v>0</v>
      </c>
    </row>
    <row r="1394" spans="1:14" ht="15">
      <c r="A1394" s="9" t="s">
        <v>21</v>
      </c>
      <c r="N1394" s="10">
        <f t="shared" si="21"/>
        <v>0</v>
      </c>
    </row>
    <row r="1395" spans="1:14" ht="15">
      <c r="A1395" s="9" t="s">
        <v>1163</v>
      </c>
      <c r="N1395" s="10">
        <f t="shared" si="21"/>
        <v>0</v>
      </c>
    </row>
    <row r="1396" spans="1:14" ht="15">
      <c r="A1396" s="9" t="s">
        <v>568</v>
      </c>
      <c r="N1396" s="10">
        <f t="shared" si="21"/>
        <v>0</v>
      </c>
    </row>
    <row r="1397" spans="1:14" ht="15">
      <c r="A1397" s="9" t="s">
        <v>554</v>
      </c>
      <c r="N1397" s="10">
        <f t="shared" si="21"/>
        <v>0</v>
      </c>
    </row>
    <row r="1398" spans="1:14" ht="15">
      <c r="A1398" s="9" t="s">
        <v>1017</v>
      </c>
      <c r="N1398" s="10">
        <f t="shared" si="21"/>
        <v>0</v>
      </c>
    </row>
    <row r="1399" spans="1:14" ht="15">
      <c r="A1399" s="9" t="s">
        <v>497</v>
      </c>
      <c r="N1399" s="10">
        <f t="shared" si="21"/>
        <v>0</v>
      </c>
    </row>
    <row r="1400" spans="1:14" ht="15">
      <c r="A1400" s="9" t="s">
        <v>409</v>
      </c>
      <c r="N1400" s="10">
        <f t="shared" si="21"/>
        <v>0</v>
      </c>
    </row>
    <row r="1401" spans="1:14" ht="15">
      <c r="A1401" s="9" t="s">
        <v>233</v>
      </c>
      <c r="N1401" s="10">
        <f t="shared" si="21"/>
        <v>0</v>
      </c>
    </row>
    <row r="1402" spans="1:14" ht="15">
      <c r="A1402" s="9" t="s">
        <v>300</v>
      </c>
      <c r="N1402" s="10">
        <f t="shared" si="21"/>
        <v>0</v>
      </c>
    </row>
    <row r="1403" spans="1:14" ht="15">
      <c r="A1403" s="9" t="s">
        <v>288</v>
      </c>
      <c r="N1403" s="10">
        <f t="shared" si="21"/>
        <v>0</v>
      </c>
    </row>
    <row r="1404" spans="1:14" ht="15">
      <c r="A1404" s="9" t="s">
        <v>289</v>
      </c>
      <c r="N1404" s="10">
        <f t="shared" si="21"/>
        <v>0</v>
      </c>
    </row>
    <row r="1405" spans="1:14" ht="15">
      <c r="A1405" s="9" t="s">
        <v>321</v>
      </c>
      <c r="N1405" s="10">
        <f t="shared" si="21"/>
        <v>0</v>
      </c>
    </row>
    <row r="1406" spans="1:14" ht="15">
      <c r="A1406" s="9" t="s">
        <v>434</v>
      </c>
      <c r="N1406" s="10">
        <f t="shared" si="21"/>
        <v>0</v>
      </c>
    </row>
    <row r="1407" spans="1:14" ht="15">
      <c r="A1407" s="9" t="s">
        <v>1025</v>
      </c>
      <c r="N1407" s="10">
        <f t="shared" si="21"/>
        <v>0</v>
      </c>
    </row>
    <row r="1408" spans="1:14" ht="15">
      <c r="A1408" s="9" t="s">
        <v>302</v>
      </c>
      <c r="N1408" s="10">
        <f t="shared" si="21"/>
        <v>0</v>
      </c>
    </row>
    <row r="1409" spans="1:14" ht="15">
      <c r="A1409" s="9" t="s">
        <v>830</v>
      </c>
      <c r="N1409" s="10">
        <f t="shared" si="21"/>
        <v>0</v>
      </c>
    </row>
    <row r="1410" spans="1:14" ht="15">
      <c r="A1410" s="9" t="s">
        <v>586</v>
      </c>
      <c r="N1410" s="10">
        <f aca="true" t="shared" si="22" ref="N1410:N1473">SUM(B1410:L1410)</f>
        <v>0</v>
      </c>
    </row>
    <row r="1411" spans="1:14" ht="15">
      <c r="A1411" s="9" t="s">
        <v>387</v>
      </c>
      <c r="N1411" s="10">
        <f t="shared" si="22"/>
        <v>0</v>
      </c>
    </row>
    <row r="1412" spans="1:14" ht="15">
      <c r="A1412" s="9" t="s">
        <v>388</v>
      </c>
      <c r="N1412" s="10">
        <f t="shared" si="22"/>
        <v>0</v>
      </c>
    </row>
    <row r="1413" spans="1:14" ht="15">
      <c r="A1413" s="9" t="s">
        <v>219</v>
      </c>
      <c r="N1413" s="10">
        <f t="shared" si="22"/>
        <v>0</v>
      </c>
    </row>
    <row r="1414" spans="1:14" ht="15">
      <c r="A1414" s="9" t="s">
        <v>1164</v>
      </c>
      <c r="N1414" s="10">
        <f t="shared" si="22"/>
        <v>0</v>
      </c>
    </row>
    <row r="1415" spans="1:14" ht="15">
      <c r="A1415" s="9" t="s">
        <v>932</v>
      </c>
      <c r="N1415" s="10">
        <f t="shared" si="22"/>
        <v>0</v>
      </c>
    </row>
    <row r="1416" spans="1:14" ht="15">
      <c r="A1416" s="9" t="s">
        <v>1103</v>
      </c>
      <c r="N1416" s="10">
        <f t="shared" si="22"/>
        <v>0</v>
      </c>
    </row>
    <row r="1417" spans="1:14" ht="15">
      <c r="A1417" s="9" t="s">
        <v>555</v>
      </c>
      <c r="N1417" s="10">
        <f t="shared" si="22"/>
        <v>0</v>
      </c>
    </row>
    <row r="1418" spans="1:14" ht="15">
      <c r="A1418" s="9" t="s">
        <v>943</v>
      </c>
      <c r="N1418" s="10">
        <f t="shared" si="22"/>
        <v>0</v>
      </c>
    </row>
    <row r="1419" spans="1:14" ht="15">
      <c r="A1419" s="9" t="s">
        <v>828</v>
      </c>
      <c r="N1419" s="10">
        <f t="shared" si="22"/>
        <v>0</v>
      </c>
    </row>
    <row r="1420" spans="1:14" ht="15">
      <c r="A1420" s="9" t="s">
        <v>1221</v>
      </c>
      <c r="N1420" s="10">
        <f t="shared" si="22"/>
        <v>0</v>
      </c>
    </row>
    <row r="1421" spans="1:14" ht="15">
      <c r="A1421" s="9" t="s">
        <v>1165</v>
      </c>
      <c r="N1421" s="10">
        <f t="shared" si="22"/>
        <v>0</v>
      </c>
    </row>
    <row r="1422" spans="1:14" ht="15">
      <c r="A1422" s="9" t="s">
        <v>167</v>
      </c>
      <c r="N1422" s="10">
        <f t="shared" si="22"/>
        <v>0</v>
      </c>
    </row>
    <row r="1423" spans="1:14" ht="15">
      <c r="A1423" s="9" t="s">
        <v>230</v>
      </c>
      <c r="N1423" s="10">
        <f t="shared" si="22"/>
        <v>0</v>
      </c>
    </row>
    <row r="1424" spans="1:14" ht="15">
      <c r="A1424" s="9" t="s">
        <v>1008</v>
      </c>
      <c r="N1424" s="10">
        <f t="shared" si="22"/>
        <v>0</v>
      </c>
    </row>
    <row r="1425" spans="1:14" ht="15">
      <c r="A1425" s="9" t="s">
        <v>1104</v>
      </c>
      <c r="N1425" s="10">
        <f t="shared" si="22"/>
        <v>0</v>
      </c>
    </row>
    <row r="1426" spans="1:14" ht="15">
      <c r="A1426" s="9" t="s">
        <v>556</v>
      </c>
      <c r="N1426" s="10">
        <f t="shared" si="22"/>
        <v>0</v>
      </c>
    </row>
    <row r="1427" spans="1:14" ht="15">
      <c r="A1427" s="9" t="s">
        <v>1222</v>
      </c>
      <c r="N1427" s="10">
        <f t="shared" si="22"/>
        <v>0</v>
      </c>
    </row>
    <row r="1428" spans="1:14" ht="15">
      <c r="A1428" s="9" t="s">
        <v>142</v>
      </c>
      <c r="N1428" s="10">
        <f t="shared" si="22"/>
        <v>0</v>
      </c>
    </row>
    <row r="1429" spans="1:14" ht="15">
      <c r="A1429" s="9" t="s">
        <v>143</v>
      </c>
      <c r="N1429" s="10">
        <f t="shared" si="22"/>
        <v>0</v>
      </c>
    </row>
    <row r="1430" spans="1:14" ht="15">
      <c r="A1430" s="9" t="s">
        <v>188</v>
      </c>
      <c r="N1430" s="10">
        <f t="shared" si="22"/>
        <v>0</v>
      </c>
    </row>
    <row r="1431" spans="1:14" ht="15">
      <c r="A1431" s="9" t="s">
        <v>558</v>
      </c>
      <c r="N1431" s="10">
        <f t="shared" si="22"/>
        <v>0</v>
      </c>
    </row>
    <row r="1432" spans="1:14" ht="15">
      <c r="A1432" s="9" t="s">
        <v>1166</v>
      </c>
      <c r="N1432" s="10">
        <f t="shared" si="22"/>
        <v>0</v>
      </c>
    </row>
    <row r="1433" spans="1:14" ht="15">
      <c r="A1433" s="9" t="s">
        <v>1223</v>
      </c>
      <c r="N1433" s="10">
        <f t="shared" si="22"/>
        <v>0</v>
      </c>
    </row>
    <row r="1434" spans="1:14" ht="15">
      <c r="A1434" s="9" t="s">
        <v>1224</v>
      </c>
      <c r="N1434" s="10">
        <f t="shared" si="22"/>
        <v>0</v>
      </c>
    </row>
    <row r="1435" spans="1:14" ht="15">
      <c r="A1435" s="9" t="s">
        <v>745</v>
      </c>
      <c r="N1435" s="10">
        <f t="shared" si="22"/>
        <v>0</v>
      </c>
    </row>
    <row r="1436" spans="1:14" ht="15">
      <c r="A1436" s="9" t="s">
        <v>163</v>
      </c>
      <c r="N1436" s="10">
        <f t="shared" si="22"/>
        <v>0</v>
      </c>
    </row>
    <row r="1437" spans="1:14" ht="15">
      <c r="A1437" s="9" t="s">
        <v>163</v>
      </c>
      <c r="N1437" s="10">
        <f t="shared" si="22"/>
        <v>0</v>
      </c>
    </row>
    <row r="1438" spans="1:14" ht="15">
      <c r="A1438" s="9" t="s">
        <v>158</v>
      </c>
      <c r="N1438" s="10">
        <f t="shared" si="22"/>
        <v>0</v>
      </c>
    </row>
    <row r="1439" spans="1:14" ht="15">
      <c r="A1439" s="9" t="s">
        <v>952</v>
      </c>
      <c r="N1439" s="10">
        <f t="shared" si="22"/>
        <v>0</v>
      </c>
    </row>
    <row r="1440" spans="1:14" ht="15">
      <c r="A1440" s="9" t="s">
        <v>48</v>
      </c>
      <c r="N1440" s="10">
        <f t="shared" si="22"/>
        <v>0</v>
      </c>
    </row>
    <row r="1441" spans="1:14" ht="15">
      <c r="A1441" s="9" t="s">
        <v>625</v>
      </c>
      <c r="N1441" s="10">
        <f t="shared" si="22"/>
        <v>0</v>
      </c>
    </row>
    <row r="1442" spans="1:14" ht="15">
      <c r="A1442" s="9" t="s">
        <v>869</v>
      </c>
      <c r="N1442" s="10">
        <f t="shared" si="22"/>
        <v>0</v>
      </c>
    </row>
    <row r="1443" spans="1:14" ht="15">
      <c r="A1443" s="9" t="s">
        <v>208</v>
      </c>
      <c r="N1443" s="10">
        <f t="shared" si="22"/>
        <v>0</v>
      </c>
    </row>
    <row r="1444" spans="1:14" ht="15">
      <c r="A1444" s="9" t="s">
        <v>239</v>
      </c>
      <c r="N1444" s="10">
        <f t="shared" si="22"/>
        <v>0</v>
      </c>
    </row>
    <row r="1445" spans="1:14" ht="15">
      <c r="A1445" s="9" t="s">
        <v>431</v>
      </c>
      <c r="N1445" s="10">
        <f t="shared" si="22"/>
        <v>0</v>
      </c>
    </row>
    <row r="1446" spans="1:14" ht="15">
      <c r="A1446" s="9" t="s">
        <v>559</v>
      </c>
      <c r="N1446" s="10">
        <f t="shared" si="22"/>
        <v>0</v>
      </c>
    </row>
    <row r="1447" spans="1:14" ht="15">
      <c r="A1447" s="9" t="s">
        <v>189</v>
      </c>
      <c r="N1447" s="10">
        <f t="shared" si="22"/>
        <v>0</v>
      </c>
    </row>
    <row r="1448" spans="1:14" ht="15">
      <c r="A1448" s="9" t="s">
        <v>152</v>
      </c>
      <c r="N1448" s="10">
        <f t="shared" si="22"/>
        <v>0</v>
      </c>
    </row>
    <row r="1449" spans="1:14" ht="15">
      <c r="A1449" s="9" t="s">
        <v>618</v>
      </c>
      <c r="N1449" s="10">
        <f t="shared" si="22"/>
        <v>0</v>
      </c>
    </row>
    <row r="1450" spans="1:14" ht="15">
      <c r="A1450" s="9" t="s">
        <v>41</v>
      </c>
      <c r="N1450" s="10">
        <f t="shared" si="22"/>
        <v>0</v>
      </c>
    </row>
    <row r="1451" spans="1:14" ht="15">
      <c r="A1451" s="9" t="s">
        <v>460</v>
      </c>
      <c r="N1451" s="10">
        <f t="shared" si="22"/>
        <v>0</v>
      </c>
    </row>
    <row r="1452" spans="1:14" ht="15">
      <c r="A1452" s="9" t="s">
        <v>1030</v>
      </c>
      <c r="N1452" s="10">
        <f t="shared" si="22"/>
        <v>0</v>
      </c>
    </row>
    <row r="1453" spans="1:14" ht="15">
      <c r="A1453" s="9" t="s">
        <v>1167</v>
      </c>
      <c r="N1453" s="10">
        <f t="shared" si="22"/>
        <v>0</v>
      </c>
    </row>
    <row r="1454" spans="1:14" ht="15">
      <c r="A1454" s="9" t="s">
        <v>539</v>
      </c>
      <c r="N1454" s="10">
        <f t="shared" si="22"/>
        <v>0</v>
      </c>
    </row>
    <row r="1455" spans="1:14" ht="15">
      <c r="A1455" s="9" t="s">
        <v>560</v>
      </c>
      <c r="N1455" s="10">
        <f t="shared" si="22"/>
        <v>0</v>
      </c>
    </row>
    <row r="1456" spans="1:14" ht="15">
      <c r="A1456" s="9" t="s">
        <v>561</v>
      </c>
      <c r="N1456" s="10">
        <f t="shared" si="22"/>
        <v>0</v>
      </c>
    </row>
    <row r="1457" spans="1:14" ht="15">
      <c r="A1457" s="9" t="s">
        <v>94</v>
      </c>
      <c r="N1457" s="10">
        <f t="shared" si="22"/>
        <v>0</v>
      </c>
    </row>
    <row r="1458" spans="1:14" ht="15">
      <c r="A1458" s="9" t="s">
        <v>562</v>
      </c>
      <c r="N1458" s="10">
        <f t="shared" si="22"/>
        <v>0</v>
      </c>
    </row>
    <row r="1459" spans="1:14" ht="15">
      <c r="A1459" s="9" t="s">
        <v>1225</v>
      </c>
      <c r="N1459" s="10">
        <f t="shared" si="22"/>
        <v>0</v>
      </c>
    </row>
    <row r="1460" spans="1:14" ht="15">
      <c r="A1460" s="9" t="s">
        <v>1168</v>
      </c>
      <c r="N1460" s="10">
        <f t="shared" si="22"/>
        <v>0</v>
      </c>
    </row>
    <row r="1461" spans="1:14" ht="15">
      <c r="A1461" s="9" t="s">
        <v>293</v>
      </c>
      <c r="N1461" s="10">
        <f t="shared" si="22"/>
        <v>0</v>
      </c>
    </row>
    <row r="1462" spans="1:14" ht="15">
      <c r="A1462" s="9" t="s">
        <v>299</v>
      </c>
      <c r="N1462" s="10">
        <f t="shared" si="22"/>
        <v>0</v>
      </c>
    </row>
    <row r="1463" spans="1:14" ht="15">
      <c r="A1463" s="9" t="s">
        <v>282</v>
      </c>
      <c r="N1463" s="10">
        <f t="shared" si="22"/>
        <v>0</v>
      </c>
    </row>
    <row r="1464" spans="1:14" ht="15">
      <c r="A1464" s="9" t="s">
        <v>298</v>
      </c>
      <c r="N1464" s="10">
        <f t="shared" si="22"/>
        <v>0</v>
      </c>
    </row>
    <row r="1465" spans="1:14" ht="15">
      <c r="A1465" s="9" t="s">
        <v>563</v>
      </c>
      <c r="N1465" s="10">
        <f t="shared" si="22"/>
        <v>0</v>
      </c>
    </row>
    <row r="1466" spans="1:14" ht="15">
      <c r="A1466" s="9" t="s">
        <v>752</v>
      </c>
      <c r="N1466" s="10">
        <f t="shared" si="22"/>
        <v>0</v>
      </c>
    </row>
    <row r="1467" spans="1:14" ht="15">
      <c r="A1467" s="9" t="s">
        <v>573</v>
      </c>
      <c r="N1467" s="10">
        <f t="shared" si="22"/>
        <v>0</v>
      </c>
    </row>
    <row r="1468" spans="1:14" ht="15">
      <c r="A1468" s="9" t="s">
        <v>1010</v>
      </c>
      <c r="N1468" s="10">
        <f t="shared" si="22"/>
        <v>0</v>
      </c>
    </row>
    <row r="1469" spans="1:14" ht="15">
      <c r="A1469" s="9" t="s">
        <v>1011</v>
      </c>
      <c r="N1469" s="10">
        <f t="shared" si="22"/>
        <v>0</v>
      </c>
    </row>
    <row r="1470" spans="1:14" ht="15">
      <c r="A1470" s="9" t="s">
        <v>428</v>
      </c>
      <c r="N1470" s="10">
        <f t="shared" si="22"/>
        <v>0</v>
      </c>
    </row>
    <row r="1471" spans="1:14" ht="15">
      <c r="A1471" s="9" t="s">
        <v>429</v>
      </c>
      <c r="N1471" s="10">
        <f t="shared" si="22"/>
        <v>0</v>
      </c>
    </row>
    <row r="1472" spans="1:14" ht="15">
      <c r="A1472" s="9" t="s">
        <v>884</v>
      </c>
      <c r="N1472" s="10">
        <f t="shared" si="22"/>
        <v>0</v>
      </c>
    </row>
    <row r="1473" spans="1:14" ht="15">
      <c r="A1473" s="9" t="s">
        <v>75</v>
      </c>
      <c r="N1473" s="10">
        <f t="shared" si="22"/>
        <v>0</v>
      </c>
    </row>
    <row r="1474" spans="1:14" ht="15">
      <c r="A1474" s="9" t="s">
        <v>1169</v>
      </c>
      <c r="N1474" s="10">
        <f aca="true" t="shared" si="23" ref="N1474:N1535">SUM(B1474:L1474)</f>
        <v>0</v>
      </c>
    </row>
    <row r="1475" spans="1:14" ht="15">
      <c r="A1475" s="9" t="s">
        <v>794</v>
      </c>
      <c r="N1475" s="10">
        <f t="shared" si="23"/>
        <v>0</v>
      </c>
    </row>
    <row r="1476" spans="1:14" ht="15">
      <c r="A1476" s="9" t="s">
        <v>263</v>
      </c>
      <c r="N1476" s="10">
        <f t="shared" si="23"/>
        <v>0</v>
      </c>
    </row>
    <row r="1477" spans="1:14" ht="15">
      <c r="A1477" s="9" t="s">
        <v>977</v>
      </c>
      <c r="N1477" s="10">
        <f t="shared" si="23"/>
        <v>0</v>
      </c>
    </row>
    <row r="1478" spans="1:14" ht="15">
      <c r="A1478" s="9" t="s">
        <v>36</v>
      </c>
      <c r="N1478" s="10">
        <f t="shared" si="23"/>
        <v>0</v>
      </c>
    </row>
    <row r="1479" spans="1:14" ht="15">
      <c r="A1479" s="9" t="s">
        <v>564</v>
      </c>
      <c r="N1479" s="10">
        <f t="shared" si="23"/>
        <v>0</v>
      </c>
    </row>
    <row r="1480" spans="1:14" ht="15">
      <c r="A1480" s="9" t="s">
        <v>123</v>
      </c>
      <c r="N1480" s="10">
        <f t="shared" si="23"/>
        <v>0</v>
      </c>
    </row>
    <row r="1481" spans="1:14" ht="15">
      <c r="A1481" s="9" t="s">
        <v>389</v>
      </c>
      <c r="N1481" s="10">
        <f t="shared" si="23"/>
        <v>0</v>
      </c>
    </row>
    <row r="1482" spans="1:14" ht="15">
      <c r="A1482" s="9" t="s">
        <v>310</v>
      </c>
      <c r="N1482" s="10">
        <f t="shared" si="23"/>
        <v>0</v>
      </c>
    </row>
    <row r="1483" spans="1:14" ht="15">
      <c r="A1483" s="9" t="s">
        <v>626</v>
      </c>
      <c r="N1483" s="10">
        <f t="shared" si="23"/>
        <v>0</v>
      </c>
    </row>
    <row r="1484" spans="1:14" ht="15">
      <c r="A1484" s="9" t="s">
        <v>236</v>
      </c>
      <c r="N1484" s="10">
        <f t="shared" si="23"/>
        <v>0</v>
      </c>
    </row>
    <row r="1485" spans="1:14" ht="15">
      <c r="A1485" s="9" t="s">
        <v>237</v>
      </c>
      <c r="N1485" s="10">
        <f t="shared" si="23"/>
        <v>0</v>
      </c>
    </row>
    <row r="1486" spans="1:14" ht="15">
      <c r="A1486" s="9" t="s">
        <v>494</v>
      </c>
      <c r="N1486" s="10">
        <f t="shared" si="23"/>
        <v>0</v>
      </c>
    </row>
    <row r="1487" spans="1:14" ht="15">
      <c r="A1487" s="9" t="s">
        <v>391</v>
      </c>
      <c r="N1487" s="10">
        <f t="shared" si="23"/>
        <v>0</v>
      </c>
    </row>
    <row r="1488" spans="1:14" ht="15">
      <c r="A1488" s="9" t="s">
        <v>307</v>
      </c>
      <c r="N1488" s="10">
        <f t="shared" si="23"/>
        <v>0</v>
      </c>
    </row>
    <row r="1489" spans="1:14" ht="15">
      <c r="A1489" s="9" t="s">
        <v>294</v>
      </c>
      <c r="N1489" s="10">
        <f t="shared" si="23"/>
        <v>0</v>
      </c>
    </row>
    <row r="1490" spans="1:14" ht="15">
      <c r="A1490" s="9" t="s">
        <v>392</v>
      </c>
      <c r="N1490" s="10">
        <f t="shared" si="23"/>
        <v>0</v>
      </c>
    </row>
    <row r="1491" spans="1:14" ht="15">
      <c r="A1491" s="9" t="s">
        <v>1107</v>
      </c>
      <c r="N1491" s="10">
        <f t="shared" si="23"/>
        <v>0</v>
      </c>
    </row>
    <row r="1492" spans="1:14" ht="15">
      <c r="A1492" s="9" t="s">
        <v>846</v>
      </c>
      <c r="N1492" s="10">
        <f t="shared" si="23"/>
        <v>0</v>
      </c>
    </row>
    <row r="1493" spans="1:14" ht="15">
      <c r="A1493" s="9" t="s">
        <v>1226</v>
      </c>
      <c r="N1493" s="10">
        <f t="shared" si="23"/>
        <v>0</v>
      </c>
    </row>
    <row r="1494" spans="1:14" ht="15">
      <c r="A1494" s="9" t="s">
        <v>761</v>
      </c>
      <c r="N1494" s="10">
        <f t="shared" si="23"/>
        <v>0</v>
      </c>
    </row>
    <row r="1495" spans="1:14" ht="15">
      <c r="A1495" s="9" t="s">
        <v>788</v>
      </c>
      <c r="N1495" s="10">
        <f t="shared" si="23"/>
        <v>0</v>
      </c>
    </row>
    <row r="1496" spans="1:14" ht="15">
      <c r="A1496" s="9" t="s">
        <v>789</v>
      </c>
      <c r="N1496" s="10">
        <f t="shared" si="23"/>
        <v>0</v>
      </c>
    </row>
    <row r="1497" spans="1:14" ht="15">
      <c r="A1497" s="9" t="s">
        <v>1227</v>
      </c>
      <c r="N1497" s="10">
        <f t="shared" si="23"/>
        <v>0</v>
      </c>
    </row>
    <row r="1498" spans="1:14" ht="15">
      <c r="A1498" s="9" t="s">
        <v>285</v>
      </c>
      <c r="N1498" s="10">
        <f t="shared" si="23"/>
        <v>0</v>
      </c>
    </row>
    <row r="1499" spans="1:14" ht="15">
      <c r="A1499" s="9" t="s">
        <v>781</v>
      </c>
      <c r="N1499" s="10">
        <f t="shared" si="23"/>
        <v>0</v>
      </c>
    </row>
    <row r="1500" spans="1:14" ht="15">
      <c r="A1500" s="9" t="s">
        <v>981</v>
      </c>
      <c r="N1500" s="10">
        <f t="shared" si="23"/>
        <v>0</v>
      </c>
    </row>
    <row r="1501" spans="1:14" ht="15">
      <c r="A1501" s="9" t="s">
        <v>400</v>
      </c>
      <c r="N1501" s="10">
        <f t="shared" si="23"/>
        <v>0</v>
      </c>
    </row>
    <row r="1502" spans="1:14" ht="15">
      <c r="A1502" s="9" t="s">
        <v>709</v>
      </c>
      <c r="N1502" s="10">
        <f t="shared" si="23"/>
        <v>0</v>
      </c>
    </row>
    <row r="1503" spans="1:14" ht="15">
      <c r="A1503" s="9" t="s">
        <v>710</v>
      </c>
      <c r="N1503" s="10">
        <f t="shared" si="23"/>
        <v>0</v>
      </c>
    </row>
    <row r="1504" spans="1:14" ht="15">
      <c r="A1504" s="9" t="s">
        <v>1170</v>
      </c>
      <c r="N1504" s="10">
        <f t="shared" si="23"/>
        <v>0</v>
      </c>
    </row>
    <row r="1505" spans="1:14" ht="15">
      <c r="A1505" s="9" t="s">
        <v>855</v>
      </c>
      <c r="N1505" s="10">
        <f t="shared" si="23"/>
        <v>0</v>
      </c>
    </row>
    <row r="1506" spans="1:14" ht="15">
      <c r="A1506" s="9" t="s">
        <v>393</v>
      </c>
      <c r="N1506" s="10">
        <f t="shared" si="23"/>
        <v>0</v>
      </c>
    </row>
    <row r="1507" spans="1:14" ht="15">
      <c r="A1507" s="9" t="s">
        <v>796</v>
      </c>
      <c r="N1507" s="10">
        <f t="shared" si="23"/>
        <v>0</v>
      </c>
    </row>
    <row r="1508" spans="1:14" ht="15">
      <c r="A1508" s="9" t="s">
        <v>914</v>
      </c>
      <c r="N1508" s="10">
        <f t="shared" si="23"/>
        <v>0</v>
      </c>
    </row>
    <row r="1509" spans="1:14" ht="15">
      <c r="A1509" s="9" t="s">
        <v>619</v>
      </c>
      <c r="N1509" s="10">
        <f t="shared" si="23"/>
        <v>0</v>
      </c>
    </row>
    <row r="1510" spans="1:14" ht="15">
      <c r="A1510" s="9" t="s">
        <v>565</v>
      </c>
      <c r="N1510" s="10">
        <f t="shared" si="23"/>
        <v>0</v>
      </c>
    </row>
    <row r="1511" spans="1:14" ht="15">
      <c r="A1511" s="9" t="s">
        <v>454</v>
      </c>
      <c r="N1511" s="10">
        <f t="shared" si="23"/>
        <v>0</v>
      </c>
    </row>
    <row r="1512" spans="1:14" ht="15">
      <c r="A1512" s="9" t="s">
        <v>889</v>
      </c>
      <c r="N1512" s="10">
        <f t="shared" si="23"/>
        <v>0</v>
      </c>
    </row>
    <row r="1513" spans="1:14" ht="15">
      <c r="A1513" s="9" t="s">
        <v>748</v>
      </c>
      <c r="N1513" s="10">
        <f t="shared" si="23"/>
        <v>0</v>
      </c>
    </row>
    <row r="1514" spans="1:14" ht="15">
      <c r="A1514" s="9" t="s">
        <v>1171</v>
      </c>
      <c r="N1514" s="10">
        <f t="shared" si="23"/>
        <v>0</v>
      </c>
    </row>
    <row r="1515" spans="1:14" ht="15">
      <c r="A1515" s="9" t="s">
        <v>160</v>
      </c>
      <c r="N1515" s="10">
        <f t="shared" si="23"/>
        <v>0</v>
      </c>
    </row>
    <row r="1516" spans="1:14" ht="15">
      <c r="A1516" s="9" t="s">
        <v>144</v>
      </c>
      <c r="N1516" s="10">
        <f t="shared" si="23"/>
        <v>0</v>
      </c>
    </row>
    <row r="1517" spans="1:14" ht="15">
      <c r="A1517" s="9" t="s">
        <v>150</v>
      </c>
      <c r="N1517" s="10">
        <f t="shared" si="23"/>
        <v>0</v>
      </c>
    </row>
    <row r="1518" spans="1:14" ht="15">
      <c r="A1518" s="9" t="s">
        <v>566</v>
      </c>
      <c r="N1518" s="10">
        <f t="shared" si="23"/>
        <v>0</v>
      </c>
    </row>
    <row r="1519" spans="1:14" ht="15">
      <c r="A1519" s="9" t="s">
        <v>903</v>
      </c>
      <c r="N1519" s="10">
        <f t="shared" si="23"/>
        <v>0</v>
      </c>
    </row>
    <row r="1520" spans="1:14" ht="15">
      <c r="A1520" s="9" t="s">
        <v>277</v>
      </c>
      <c r="N1520" s="10">
        <f t="shared" si="23"/>
        <v>0</v>
      </c>
    </row>
    <row r="1521" spans="1:14" ht="15">
      <c r="A1521" s="9" t="s">
        <v>339</v>
      </c>
      <c r="N1521" s="10">
        <f t="shared" si="23"/>
        <v>0</v>
      </c>
    </row>
    <row r="1522" spans="1:14" ht="15">
      <c r="A1522" s="9" t="s">
        <v>892</v>
      </c>
      <c r="N1522" s="10">
        <f t="shared" si="23"/>
        <v>0</v>
      </c>
    </row>
    <row r="1523" spans="1:14" ht="15">
      <c r="A1523" s="9" t="s">
        <v>1172</v>
      </c>
      <c r="N1523" s="10">
        <f t="shared" si="23"/>
        <v>0</v>
      </c>
    </row>
    <row r="1524" spans="1:14" ht="15">
      <c r="A1524" s="9" t="s">
        <v>175</v>
      </c>
      <c r="N1524" s="10">
        <f t="shared" si="23"/>
        <v>0</v>
      </c>
    </row>
    <row r="1525" spans="1:14" ht="15">
      <c r="A1525" s="9" t="s">
        <v>893</v>
      </c>
      <c r="N1525" s="10">
        <f t="shared" si="23"/>
        <v>0</v>
      </c>
    </row>
    <row r="1526" spans="1:14" ht="15">
      <c r="A1526" s="9" t="s">
        <v>799</v>
      </c>
      <c r="N1526" s="10">
        <f t="shared" si="23"/>
        <v>0</v>
      </c>
    </row>
    <row r="1527" spans="1:14" ht="15">
      <c r="A1527" s="9" t="s">
        <v>567</v>
      </c>
      <c r="N1527" s="10">
        <f t="shared" si="23"/>
        <v>0</v>
      </c>
    </row>
    <row r="1528" spans="1:14" ht="15">
      <c r="A1528" s="9" t="s">
        <v>26</v>
      </c>
      <c r="N1528" s="10">
        <f t="shared" si="23"/>
        <v>0</v>
      </c>
    </row>
    <row r="1529" spans="1:14" ht="15">
      <c r="A1529" s="9" t="s">
        <v>194</v>
      </c>
      <c r="N1529" s="10">
        <f t="shared" si="23"/>
        <v>0</v>
      </c>
    </row>
    <row r="1530" spans="1:14" ht="15">
      <c r="A1530" s="9" t="s">
        <v>487</v>
      </c>
      <c r="N1530" s="10">
        <f t="shared" si="23"/>
        <v>0</v>
      </c>
    </row>
    <row r="1531" spans="1:14" ht="15">
      <c r="A1531" s="9" t="s">
        <v>711</v>
      </c>
      <c r="N1531" s="10">
        <f t="shared" si="23"/>
        <v>0</v>
      </c>
    </row>
    <row r="1532" spans="1:14" ht="15">
      <c r="A1532" s="9" t="s">
        <v>712</v>
      </c>
      <c r="N1532" s="10">
        <f t="shared" si="23"/>
        <v>0</v>
      </c>
    </row>
    <row r="1533" spans="1:14" ht="15">
      <c r="A1533" s="9" t="s">
        <v>1108</v>
      </c>
      <c r="N1533" s="10">
        <f t="shared" si="23"/>
        <v>0</v>
      </c>
    </row>
    <row r="1534" spans="1:14" ht="15">
      <c r="A1534" s="9" t="s">
        <v>1177</v>
      </c>
      <c r="N1534" s="10">
        <f t="shared" si="23"/>
        <v>0</v>
      </c>
    </row>
    <row r="1535" spans="1:14" ht="15">
      <c r="A1535" s="9" t="s">
        <v>1175</v>
      </c>
      <c r="N1535" s="10">
        <f t="shared" si="23"/>
        <v>0</v>
      </c>
    </row>
    <row r="1537" ht="15">
      <c r="J1537" s="12" t="s">
        <v>1456</v>
      </c>
    </row>
  </sheetData>
  <autoFilter ref="A1:O1">
    <sortState ref="A2:O1537">
      <sortCondition descending="1" sortBy="value" ref="N2:N1537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2"/>
  <sheetViews>
    <sheetView tabSelected="1" workbookViewId="0" topLeftCell="A1">
      <selection activeCell="I18" sqref="I18"/>
    </sheetView>
  </sheetViews>
  <sheetFormatPr defaultColWidth="11.421875" defaultRowHeight="15"/>
  <cols>
    <col min="1" max="1" width="19.7109375" style="0" bestFit="1" customWidth="1"/>
    <col min="2" max="3" width="11.421875" style="1" customWidth="1"/>
    <col min="4" max="4" width="16.7109375" style="0" bestFit="1" customWidth="1"/>
    <col min="6" max="6" width="21.28125" style="0" bestFit="1" customWidth="1"/>
    <col min="7" max="7" width="18.140625" style="0" bestFit="1" customWidth="1"/>
  </cols>
  <sheetData>
    <row r="1" spans="1:7" ht="15">
      <c r="A1" s="27" t="s">
        <v>1551</v>
      </c>
      <c r="B1" s="28" t="s">
        <v>1552</v>
      </c>
      <c r="F1" s="29" t="s">
        <v>64</v>
      </c>
      <c r="G1" s="30" t="s">
        <v>1553</v>
      </c>
    </row>
    <row r="2" spans="1:7" ht="15">
      <c r="A2" s="13" t="s">
        <v>961</v>
      </c>
      <c r="B2" s="1">
        <v>122</v>
      </c>
      <c r="F2" s="31" t="s">
        <v>1295</v>
      </c>
      <c r="G2" s="10">
        <v>10</v>
      </c>
    </row>
    <row r="3" spans="1:7" ht="15">
      <c r="A3" s="13" t="s">
        <v>1294</v>
      </c>
      <c r="B3" s="1">
        <v>91</v>
      </c>
      <c r="F3" s="31" t="s">
        <v>1428</v>
      </c>
      <c r="G3" s="10">
        <v>10</v>
      </c>
    </row>
    <row r="4" spans="1:10" ht="15">
      <c r="A4" s="13" t="s">
        <v>1232</v>
      </c>
      <c r="B4" s="1">
        <v>87</v>
      </c>
      <c r="F4" s="32" t="s">
        <v>42</v>
      </c>
      <c r="G4" s="10">
        <v>9</v>
      </c>
      <c r="H4" s="9"/>
      <c r="I4" s="10"/>
      <c r="J4" s="10"/>
    </row>
    <row r="5" spans="1:7" ht="15">
      <c r="A5" s="13" t="s">
        <v>960</v>
      </c>
      <c r="B5" s="1">
        <v>102</v>
      </c>
      <c r="F5" s="32" t="s">
        <v>535</v>
      </c>
      <c r="G5" s="10">
        <v>9</v>
      </c>
    </row>
    <row r="6" spans="1:11" ht="15">
      <c r="A6" s="13" t="s">
        <v>877</v>
      </c>
      <c r="B6" s="1">
        <v>65</v>
      </c>
      <c r="F6" s="32" t="s">
        <v>51</v>
      </c>
      <c r="G6" s="10">
        <v>9</v>
      </c>
      <c r="I6" s="9"/>
      <c r="J6" s="10"/>
      <c r="K6" s="10"/>
    </row>
    <row r="7" spans="1:7" ht="15">
      <c r="A7" s="13" t="s">
        <v>959</v>
      </c>
      <c r="B7" s="1">
        <v>61</v>
      </c>
      <c r="F7" s="32" t="s">
        <v>857</v>
      </c>
      <c r="G7" s="10">
        <v>9</v>
      </c>
    </row>
    <row r="8" spans="1:7" ht="15">
      <c r="A8" s="13" t="s">
        <v>396</v>
      </c>
      <c r="B8" s="1">
        <v>89</v>
      </c>
      <c r="F8" s="33" t="s">
        <v>29</v>
      </c>
      <c r="G8" s="10">
        <v>8</v>
      </c>
    </row>
    <row r="9" spans="1:7" ht="15">
      <c r="A9" s="13" t="s">
        <v>1037</v>
      </c>
      <c r="B9" s="1">
        <v>39</v>
      </c>
      <c r="F9" s="33" t="s">
        <v>191</v>
      </c>
      <c r="G9" s="10">
        <v>8</v>
      </c>
    </row>
    <row r="10" spans="1:7" ht="15">
      <c r="A10" s="13" t="s">
        <v>489</v>
      </c>
      <c r="B10" s="1">
        <v>52</v>
      </c>
      <c r="F10" s="34" t="s">
        <v>37</v>
      </c>
      <c r="G10" s="10">
        <v>7</v>
      </c>
    </row>
    <row r="11" spans="1:7" ht="15">
      <c r="A11" s="13" t="s">
        <v>1038</v>
      </c>
      <c r="B11" s="1">
        <v>179</v>
      </c>
      <c r="F11" s="34" t="s">
        <v>46</v>
      </c>
      <c r="G11" s="10">
        <v>7</v>
      </c>
    </row>
    <row r="12" spans="1:7" ht="15">
      <c r="A12" s="13" t="s">
        <v>1039</v>
      </c>
      <c r="B12" s="1">
        <v>122</v>
      </c>
      <c r="F12" s="34" t="s">
        <v>1327</v>
      </c>
      <c r="G12" s="10">
        <v>7</v>
      </c>
    </row>
    <row r="13" spans="1:7" ht="15">
      <c r="A13" s="4" t="s">
        <v>1229</v>
      </c>
      <c r="B13" s="2">
        <f>SUM(B2:B12)</f>
        <v>1009</v>
      </c>
      <c r="C13" s="3">
        <f>B13/11</f>
        <v>91.72727272727273</v>
      </c>
      <c r="D13" s="27" t="s">
        <v>1013</v>
      </c>
      <c r="F13" s="34" t="s">
        <v>33</v>
      </c>
      <c r="G13" s="10">
        <v>7</v>
      </c>
    </row>
    <row r="14" spans="6:7" ht="15">
      <c r="F14" s="34" t="s">
        <v>1241</v>
      </c>
      <c r="G14" s="10">
        <v>7</v>
      </c>
    </row>
    <row r="15" spans="6:7" ht="15">
      <c r="F15" s="34" t="s">
        <v>60</v>
      </c>
      <c r="G15" s="10">
        <v>7</v>
      </c>
    </row>
    <row r="16" spans="6:7" ht="15">
      <c r="F16" s="34" t="s">
        <v>93</v>
      </c>
      <c r="G16" s="10">
        <v>7</v>
      </c>
    </row>
    <row r="17" spans="6:7" ht="15">
      <c r="F17" s="34" t="s">
        <v>73</v>
      </c>
      <c r="G17" s="10">
        <v>7</v>
      </c>
    </row>
    <row r="18" spans="6:7" ht="15">
      <c r="F18" s="34" t="s">
        <v>63</v>
      </c>
      <c r="G18" s="10">
        <v>7</v>
      </c>
    </row>
    <row r="19" spans="6:7" ht="15">
      <c r="F19" s="35" t="s">
        <v>62</v>
      </c>
      <c r="G19" s="10">
        <v>6</v>
      </c>
    </row>
    <row r="20" spans="6:7" ht="15">
      <c r="F20" s="35" t="s">
        <v>354</v>
      </c>
      <c r="G20" s="10">
        <v>6</v>
      </c>
    </row>
    <row r="21" spans="6:7" ht="15">
      <c r="F21" s="35" t="s">
        <v>23</v>
      </c>
      <c r="G21" s="10">
        <v>6</v>
      </c>
    </row>
    <row r="22" spans="6:7" ht="15">
      <c r="F22" s="35" t="s">
        <v>22</v>
      </c>
      <c r="G22" s="10">
        <v>6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2018-11-01T10:20:31Z</dcterms:modified>
  <cp:category/>
  <cp:version/>
  <cp:contentType/>
  <cp:contentStatus/>
</cp:coreProperties>
</file>